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usap.gov\pal\Depts\Research Associate\Science\O-833-P Weather\AMRC climatology file cleanup\"/>
    </mc:Choice>
  </mc:AlternateContent>
  <bookViews>
    <workbookView xWindow="0" yWindow="0" windowWidth="28800" windowHeight="13800"/>
  </bookViews>
  <sheets>
    <sheet name="compare_newformat" sheetId="1" r:id="rId1"/>
  </sheets>
  <calcPr calcId="162913"/>
</workbook>
</file>

<file path=xl/comments1.xml><?xml version="1.0" encoding="utf-8"?>
<comments xmlns="http://schemas.openxmlformats.org/spreadsheetml/2006/main">
  <authors>
    <author>Rosen-Filardo, Ben (Contractor)</author>
  </authors>
  <commentList>
    <comment ref="P40" authorId="0" shapeId="0">
      <text>
        <r>
          <rPr>
            <b/>
            <sz val="9"/>
            <color indexed="81"/>
            <rFont val="Tahoma"/>
            <family val="2"/>
          </rPr>
          <t>Rosen-Filardo, Ben (Contractor):</t>
        </r>
        <r>
          <rPr>
            <sz val="9"/>
            <color indexed="81"/>
            <rFont val="Tahoma"/>
            <family val="2"/>
          </rPr>
          <t xml:space="preserve">
218 and 236 were tied. Seems like the script picked 218 the first time and 236 the second time. But both are correct.</t>
        </r>
      </text>
    </comment>
    <comment ref="P42" authorId="0" shapeId="0">
      <text>
        <r>
          <rPr>
            <b/>
            <sz val="9"/>
            <color indexed="81"/>
            <rFont val="Tahoma"/>
            <family val="2"/>
          </rPr>
          <t>Rosen-Filardo, Ben (Contractor):</t>
        </r>
        <r>
          <rPr>
            <sz val="9"/>
            <color indexed="81"/>
            <rFont val="Tahoma"/>
            <family val="2"/>
          </rPr>
          <t xml:space="preserve">
Same situation here, 346 and 305 were tied.</t>
        </r>
      </text>
    </comment>
    <comment ref="U45" authorId="0" shapeId="0">
      <text>
        <r>
          <rPr>
            <b/>
            <sz val="9"/>
            <color indexed="81"/>
            <rFont val="Tahoma"/>
            <family val="2"/>
          </rPr>
          <t>Rosen-Filardo, Ben (Contractor):</t>
        </r>
        <r>
          <rPr>
            <sz val="9"/>
            <color indexed="81"/>
            <rFont val="Tahoma"/>
            <family val="2"/>
          </rPr>
          <t xml:space="preserve">
Perhaps an old version of the script reported these with less precision?</t>
        </r>
      </text>
    </comment>
    <comment ref="T46" authorId="0" shapeId="0">
      <text>
        <r>
          <rPr>
            <b/>
            <sz val="9"/>
            <color indexed="81"/>
            <rFont val="Tahoma"/>
            <family val="2"/>
          </rPr>
          <t>Rosen-Filardo, Ben (Contractor):</t>
        </r>
        <r>
          <rPr>
            <sz val="9"/>
            <color indexed="81"/>
            <rFont val="Tahoma"/>
            <family val="2"/>
          </rPr>
          <t xml:space="preserve">
Not sure why this value used to be 2. It is recorded as 1 in both the database and Excel versions of this dataset. The math also makes more sense as 1 (2.2-0.8=1.4).
Perhaps the RA accidentally entered the wrong value and the corrected it after the monthly climatology file was created?</t>
        </r>
      </text>
    </comment>
    <comment ref="K75" authorId="0" shapeId="0">
      <text>
        <r>
          <rPr>
            <b/>
            <sz val="9"/>
            <color indexed="81"/>
            <rFont val="Tahoma"/>
            <family val="2"/>
          </rPr>
          <t>Rosen-Filardo, Ben (Contractor):</t>
        </r>
        <r>
          <rPr>
            <sz val="9"/>
            <color indexed="81"/>
            <rFont val="Tahoma"/>
            <family val="2"/>
          </rPr>
          <t xml:space="preserve">
This (and the prevailing wind direction) are an example of a value being carried over from the prior day that shouldn't have been. There was no wind data recorded this day, so there shouldn't be any wind-related data reported.</t>
        </r>
      </text>
    </comment>
    <comment ref="E129" authorId="0" shapeId="0">
      <text>
        <r>
          <rPr>
            <b/>
            <sz val="9"/>
            <color indexed="81"/>
            <rFont val="Tahoma"/>
            <family val="2"/>
          </rPr>
          <t>Rosen-Filardo, Ben (Contractor):</t>
        </r>
        <r>
          <rPr>
            <sz val="9"/>
            <color indexed="81"/>
            <rFont val="Tahoma"/>
            <family val="2"/>
          </rPr>
          <t xml:space="preserve">
Another example of a value being carried over from the past day. There was no SST data on 7/5/17.</t>
        </r>
      </text>
    </comment>
    <comment ref="T246" authorId="0" shapeId="0">
      <text>
        <r>
          <rPr>
            <b/>
            <sz val="9"/>
            <color indexed="81"/>
            <rFont val="Tahoma"/>
            <charset val="1"/>
          </rPr>
          <t>Rosen-Filardo, Ben (Contractor):</t>
        </r>
        <r>
          <rPr>
            <sz val="9"/>
            <color indexed="81"/>
            <rFont val="Tahoma"/>
            <charset val="1"/>
          </rPr>
          <t xml:space="preserve">
Once again, I have no idea why the old file said 8, but 7 looks right to me (91.8-85=6.8)</t>
        </r>
      </text>
    </comment>
    <comment ref="T248" authorId="0" shapeId="0">
      <text>
        <r>
          <rPr>
            <b/>
            <sz val="9"/>
            <color indexed="81"/>
            <rFont val="Tahoma"/>
            <charset val="1"/>
          </rPr>
          <t>Rosen-Filardo, Ben (Contractor):</t>
        </r>
        <r>
          <rPr>
            <sz val="9"/>
            <color indexed="81"/>
            <rFont val="Tahoma"/>
            <charset val="1"/>
          </rPr>
          <t xml:space="preserve">
For all of these 0s that used to be negative, it looks like an RA was confused about how we report Precipitation Snow and thought that snow loss = negative precip, but we actually just report that as 0.</t>
        </r>
      </text>
    </comment>
    <comment ref="F306" authorId="0" shapeId="0">
      <text>
        <r>
          <rPr>
            <b/>
            <sz val="9"/>
            <color indexed="81"/>
            <rFont val="Tahoma"/>
            <charset val="1"/>
          </rPr>
          <t>Rosen-Filardo, Ben (Contractor):</t>
        </r>
        <r>
          <rPr>
            <sz val="9"/>
            <color indexed="81"/>
            <rFont val="Tahoma"/>
            <charset val="1"/>
          </rPr>
          <t xml:space="preserve">
Not sure about these - the new values are what's recorded in the database so that's what I'd be inclined to use. Maybe the RA revised these after the monthly climatology file was generated?</t>
        </r>
      </text>
    </comment>
    <comment ref="R540" authorId="0" shapeId="0">
      <text>
        <r>
          <rPr>
            <b/>
            <sz val="9"/>
            <color indexed="81"/>
            <rFont val="Tahoma"/>
            <charset val="1"/>
          </rPr>
          <t>Rosen-Filardo, Ben (Contractor):</t>
        </r>
        <r>
          <rPr>
            <sz val="9"/>
            <color indexed="81"/>
            <rFont val="Tahoma"/>
            <charset val="1"/>
          </rPr>
          <t xml:space="preserve">
This appears to be a similar situation to what we've been seeing with Wind 5-Sec Peak Direction, where S and SSW were tied for prevailing direction and the script picked S the first time and SSW the second time.</t>
        </r>
      </text>
    </comment>
    <comment ref="U581" authorId="0" shapeId="0">
      <text>
        <r>
          <rPr>
            <b/>
            <sz val="9"/>
            <color indexed="81"/>
            <rFont val="Tahoma"/>
            <charset val="1"/>
          </rPr>
          <t>Rosen-Filardo, Ben (Contractor):</t>
        </r>
        <r>
          <rPr>
            <sz val="9"/>
            <color indexed="81"/>
            <rFont val="Tahoma"/>
            <charset val="1"/>
          </rPr>
          <t xml:space="preserve">
Looks like the RA initially entered the wrong number into the database and then later corrected it.</t>
        </r>
      </text>
    </comment>
  </commentList>
</comments>
</file>

<file path=xl/sharedStrings.xml><?xml version="1.0" encoding="utf-8"?>
<sst xmlns="http://schemas.openxmlformats.org/spreadsheetml/2006/main" count="5758" uniqueCount="1622">
  <si>
    <t>Date</t>
  </si>
  <si>
    <t>Temperature High (C)</t>
  </si>
  <si>
    <t>Temperature Low (C)</t>
  </si>
  <si>
    <t>Temperature Average (C)</t>
  </si>
  <si>
    <t>Sea Surface Temperature (C)</t>
  </si>
  <si>
    <t>Sea Ice (WMO Code)</t>
  </si>
  <si>
    <t>Pressure High (mbar)</t>
  </si>
  <si>
    <t>Pressure Low (mbar)</t>
  </si>
  <si>
    <t>Pressure Average (mbar)</t>
  </si>
  <si>
    <t>Wind Peak (knots)</t>
  </si>
  <si>
    <t>Wind 5-Sec Peak (knots)</t>
  </si>
  <si>
    <t>Wind 2-Min Peak (knots)</t>
  </si>
  <si>
    <t>Wind Average (knots)</t>
  </si>
  <si>
    <t>Wind Peak Direction (True)</t>
  </si>
  <si>
    <t>Wind Peak Direction</t>
  </si>
  <si>
    <t>Wind 5-Sec Peak Direction</t>
  </si>
  <si>
    <t>Wind 2-Min Peak Direction</t>
  </si>
  <si>
    <t>Wind Prevailing Direction</t>
  </si>
  <si>
    <t>Precipitation Melted (mm)</t>
  </si>
  <si>
    <t>Precipitation Snow (cm)</t>
  </si>
  <si>
    <t>Depth at Snowstake (cm)</t>
  </si>
  <si>
    <t>Sky Coverage (tenths)</t>
  </si>
  <si>
    <t>0/6/0</t>
  </si>
  <si>
    <t>N</t>
  </si>
  <si>
    <t>NNE</t>
  </si>
  <si>
    <t>ESE</t>
  </si>
  <si>
    <t>SSW</t>
  </si>
  <si>
    <t>NNW</t>
  </si>
  <si>
    <t>NE</t>
  </si>
  <si>
    <t>WSW</t>
  </si>
  <si>
    <t>SW</t>
  </si>
  <si>
    <t>0/4/0</t>
  </si>
  <si>
    <t>NW</t>
  </si>
  <si>
    <t>W</t>
  </si>
  <si>
    <t>S</t>
  </si>
  <si>
    <t>218.0 != 236.0</t>
  </si>
  <si>
    <t>346.0 != 305.0</t>
  </si>
  <si>
    <t>1 != 0.8</t>
  </si>
  <si>
    <t>2 != 1</t>
  </si>
  <si>
    <t>2 != 2.2</t>
  </si>
  <si>
    <t>7 != 6.8</t>
  </si>
  <si>
    <t xml:space="preserve"> != 0</t>
  </si>
  <si>
    <t xml:space="preserve"> != 5.2</t>
  </si>
  <si>
    <t xml:space="preserve"> != 4.8</t>
  </si>
  <si>
    <t xml:space="preserve"> != 1.2</t>
  </si>
  <si>
    <t>SE</t>
  </si>
  <si>
    <t xml:space="preserve"> != 18</t>
  </si>
  <si>
    <t xml:space="preserve"> != 18.4</t>
  </si>
  <si>
    <t xml:space="preserve"> != 16.2</t>
  </si>
  <si>
    <t xml:space="preserve"> != 14.8</t>
  </si>
  <si>
    <t xml:space="preserve"> != 13.4</t>
  </si>
  <si>
    <t xml:space="preserve"> != 11.2</t>
  </si>
  <si>
    <t xml:space="preserve"> != 10.8</t>
  </si>
  <si>
    <t xml:space="preserve"> != 10.4</t>
  </si>
  <si>
    <t xml:space="preserve"> != 2</t>
  </si>
  <si>
    <t xml:space="preserve"> != 12</t>
  </si>
  <si>
    <t xml:space="preserve"> != 6.2</t>
  </si>
  <si>
    <t xml:space="preserve"> != 3</t>
  </si>
  <si>
    <t xml:space="preserve"> != 7</t>
  </si>
  <si>
    <t xml:space="preserve"> != 9.8</t>
  </si>
  <si>
    <t xml:space="preserve"> != 9.4</t>
  </si>
  <si>
    <t xml:space="preserve"> != 8.6</t>
  </si>
  <si>
    <t xml:space="preserve"> != 8</t>
  </si>
  <si>
    <t xml:space="preserve"> != 8.2</t>
  </si>
  <si>
    <t>309.0 != 276.0</t>
  </si>
  <si>
    <t xml:space="preserve"> != 6</t>
  </si>
  <si>
    <t xml:space="preserve"> != 13.8</t>
  </si>
  <si>
    <t xml:space="preserve"> != 13</t>
  </si>
  <si>
    <t xml:space="preserve"> != 26.8</t>
  </si>
  <si>
    <t xml:space="preserve">19.1 != </t>
  </si>
  <si>
    <t xml:space="preserve">NW != </t>
  </si>
  <si>
    <t xml:space="preserve"> != 28.6</t>
  </si>
  <si>
    <t xml:space="preserve"> != 25</t>
  </si>
  <si>
    <t xml:space="preserve"> != 20.2</t>
  </si>
  <si>
    <t xml:space="preserve"> != 6.6</t>
  </si>
  <si>
    <t xml:space="preserve"> != 4.4</t>
  </si>
  <si>
    <t xml:space="preserve"> != 2.8</t>
  </si>
  <si>
    <t xml:space="preserve"> != 2.6</t>
  </si>
  <si>
    <t xml:space="preserve"> != 2.2</t>
  </si>
  <si>
    <t>E</t>
  </si>
  <si>
    <t>ENE</t>
  </si>
  <si>
    <t xml:space="preserve"> != 7.8</t>
  </si>
  <si>
    <t xml:space="preserve"> != 3.6</t>
  </si>
  <si>
    <t xml:space="preserve"> != 5.4</t>
  </si>
  <si>
    <t xml:space="preserve"> != 0/6/0</t>
  </si>
  <si>
    <t xml:space="preserve"> != 3.9</t>
  </si>
  <si>
    <t xml:space="preserve"> != -0.1</t>
  </si>
  <si>
    <t xml:space="preserve"> != 0.9</t>
  </si>
  <si>
    <t xml:space="preserve"> != -0.9</t>
  </si>
  <si>
    <t xml:space="preserve"> != 1000.2</t>
  </si>
  <si>
    <t xml:space="preserve"> != 997.5</t>
  </si>
  <si>
    <t xml:space="preserve"> != 998.8</t>
  </si>
  <si>
    <t xml:space="preserve"> != 15.3</t>
  </si>
  <si>
    <t xml:space="preserve"> != 73.0</t>
  </si>
  <si>
    <t xml:space="preserve"> != SE</t>
  </si>
  <si>
    <t xml:space="preserve"> != 1</t>
  </si>
  <si>
    <t xml:space="preserve"> != 4</t>
  </si>
  <si>
    <t xml:space="preserve"> != 3.7</t>
  </si>
  <si>
    <t xml:space="preserve"> != 1.0</t>
  </si>
  <si>
    <t xml:space="preserve"> != 2.7</t>
  </si>
  <si>
    <t xml:space="preserve"> != 997.6</t>
  </si>
  <si>
    <t xml:space="preserve"> != 993.3</t>
  </si>
  <si>
    <t xml:space="preserve"> != 995.0</t>
  </si>
  <si>
    <t xml:space="preserve"> != 39.1</t>
  </si>
  <si>
    <t xml:space="preserve"> != 17.7</t>
  </si>
  <si>
    <t xml:space="preserve"> != 19.0</t>
  </si>
  <si>
    <t xml:space="preserve"> != NNE</t>
  </si>
  <si>
    <t xml:space="preserve"> != 3.3</t>
  </si>
  <si>
    <t xml:space="preserve"> != -0.7</t>
  </si>
  <si>
    <t xml:space="preserve"> != 1.1</t>
  </si>
  <si>
    <t xml:space="preserve"> != 994.7</t>
  </si>
  <si>
    <t xml:space="preserve"> != 988.0</t>
  </si>
  <si>
    <t xml:space="preserve"> != 991.2</t>
  </si>
  <si>
    <t xml:space="preserve"> != 27.5</t>
  </si>
  <si>
    <t xml:space="preserve"> != 4.6</t>
  </si>
  <si>
    <t xml:space="preserve"> != 40.0</t>
  </si>
  <si>
    <t xml:space="preserve"> != ESE</t>
  </si>
  <si>
    <t xml:space="preserve"> != 0.3</t>
  </si>
  <si>
    <t xml:space="preserve"> != -2.9</t>
  </si>
  <si>
    <t xml:space="preserve"> != 0.1</t>
  </si>
  <si>
    <t xml:space="preserve"> != 988.1</t>
  </si>
  <si>
    <t xml:space="preserve"> != 984.1</t>
  </si>
  <si>
    <t xml:space="preserve"> != 986.5</t>
  </si>
  <si>
    <t xml:space="preserve"> != 40.4</t>
  </si>
  <si>
    <t xml:space="preserve"> != 14.4</t>
  </si>
  <si>
    <t xml:space="preserve"> != 23.0</t>
  </si>
  <si>
    <t xml:space="preserve"> != 5.8</t>
  </si>
  <si>
    <t xml:space="preserve"> != -2.3</t>
  </si>
  <si>
    <t xml:space="preserve"> != -6.0</t>
  </si>
  <si>
    <t xml:space="preserve"> != -4.3</t>
  </si>
  <si>
    <t xml:space="preserve"> != 986.6</t>
  </si>
  <si>
    <t xml:space="preserve"> != 980.8</t>
  </si>
  <si>
    <t xml:space="preserve"> != 982.8</t>
  </si>
  <si>
    <t xml:space="preserve"> != 11.1</t>
  </si>
  <si>
    <t xml:space="preserve"> != 1.6</t>
  </si>
  <si>
    <t xml:space="preserve"> != 83.0</t>
  </si>
  <si>
    <t xml:space="preserve"> != NE</t>
  </si>
  <si>
    <t xml:space="preserve"> != 7.6</t>
  </si>
  <si>
    <t xml:space="preserve"> != -0.5</t>
  </si>
  <si>
    <t xml:space="preserve"> != -5.0</t>
  </si>
  <si>
    <t xml:space="preserve"> != -3.1</t>
  </si>
  <si>
    <t xml:space="preserve"> != -1.0</t>
  </si>
  <si>
    <t xml:space="preserve"> != 981.0</t>
  </si>
  <si>
    <t xml:space="preserve"> != 975.7</t>
  </si>
  <si>
    <t xml:space="preserve"> != 979.1</t>
  </si>
  <si>
    <t xml:space="preserve"> != 54.9</t>
  </si>
  <si>
    <t xml:space="preserve"> != 10.1</t>
  </si>
  <si>
    <t xml:space="preserve"> != 18.0</t>
  </si>
  <si>
    <t xml:space="preserve"> != -1.1</t>
  </si>
  <si>
    <t xml:space="preserve"> != -2.8</t>
  </si>
  <si>
    <t xml:space="preserve"> != -2.1</t>
  </si>
  <si>
    <t xml:space="preserve"> != 985.8</t>
  </si>
  <si>
    <t xml:space="preserve"> != 975.9</t>
  </si>
  <si>
    <t xml:space="preserve"> != 982.0</t>
  </si>
  <si>
    <t xml:space="preserve"> != 30.0</t>
  </si>
  <si>
    <t xml:space="preserve"> != -1.4</t>
  </si>
  <si>
    <t xml:space="preserve"> != -3.5</t>
  </si>
  <si>
    <t xml:space="preserve"> != 986.0</t>
  </si>
  <si>
    <t xml:space="preserve"> != 982.5</t>
  </si>
  <si>
    <t xml:space="preserve"> != 39.4</t>
  </si>
  <si>
    <t xml:space="preserve"> != 21.9</t>
  </si>
  <si>
    <t xml:space="preserve"> != 354.0</t>
  </si>
  <si>
    <t xml:space="preserve"> != N</t>
  </si>
  <si>
    <t xml:space="preserve"> != 0.8</t>
  </si>
  <si>
    <t xml:space="preserve"> != -3.3</t>
  </si>
  <si>
    <t xml:space="preserve"> != -2.4</t>
  </si>
  <si>
    <t xml:space="preserve"> != 976.2</t>
  </si>
  <si>
    <t xml:space="preserve"> != 967.4</t>
  </si>
  <si>
    <t xml:space="preserve"> != 971.6</t>
  </si>
  <si>
    <t xml:space="preserve"> != 43.7</t>
  </si>
  <si>
    <t xml:space="preserve"> != 19.6</t>
  </si>
  <si>
    <t xml:space="preserve"> != 57.0</t>
  </si>
  <si>
    <t xml:space="preserve"> != ENE</t>
  </si>
  <si>
    <t xml:space="preserve"> != 6.4</t>
  </si>
  <si>
    <t xml:space="preserve"> != -1.6</t>
  </si>
  <si>
    <t xml:space="preserve"> != -3.8</t>
  </si>
  <si>
    <t xml:space="preserve"> != -2.7</t>
  </si>
  <si>
    <t xml:space="preserve"> != 986.4</t>
  </si>
  <si>
    <t xml:space="preserve"> != 981.5</t>
  </si>
  <si>
    <t xml:space="preserve"> != 22.5</t>
  </si>
  <si>
    <t xml:space="preserve"> != 5.7</t>
  </si>
  <si>
    <t xml:space="preserve"> != 20.0</t>
  </si>
  <si>
    <t xml:space="preserve"> != -4.4</t>
  </si>
  <si>
    <t xml:space="preserve"> != 992.9</t>
  </si>
  <si>
    <t xml:space="preserve"> != 986.3</t>
  </si>
  <si>
    <t xml:space="preserve"> != 990.1</t>
  </si>
  <si>
    <t xml:space="preserve"> != 21.3</t>
  </si>
  <si>
    <t xml:space="preserve"> != 5.6</t>
  </si>
  <si>
    <t xml:space="preserve"> != 24.0</t>
  </si>
  <si>
    <t xml:space="preserve"> != -3.4</t>
  </si>
  <si>
    <t xml:space="preserve"> != 998.2</t>
  </si>
  <si>
    <t xml:space="preserve"> != 992.5</t>
  </si>
  <si>
    <t xml:space="preserve"> != 19.2</t>
  </si>
  <si>
    <t xml:space="preserve"> != 4.3</t>
  </si>
  <si>
    <t xml:space="preserve"> != 110.0</t>
  </si>
  <si>
    <t xml:space="preserve"> != -5.1</t>
  </si>
  <si>
    <t xml:space="preserve"> != -3.9</t>
  </si>
  <si>
    <t xml:space="preserve"> != 1010.0</t>
  </si>
  <si>
    <t xml:space="preserve"> != 998.0</t>
  </si>
  <si>
    <t xml:space="preserve"> != 1003.7</t>
  </si>
  <si>
    <t xml:space="preserve"> != 21.5</t>
  </si>
  <si>
    <t xml:space="preserve"> != 7.3</t>
  </si>
  <si>
    <t xml:space="preserve"> != 121.0</t>
  </si>
  <si>
    <t xml:space="preserve"> != -4.1</t>
  </si>
  <si>
    <t xml:space="preserve"> != -6.2</t>
  </si>
  <si>
    <t xml:space="preserve"> != -4.9</t>
  </si>
  <si>
    <t xml:space="preserve"> != -1.2</t>
  </si>
  <si>
    <t xml:space="preserve"> != 1013.0</t>
  </si>
  <si>
    <t xml:space="preserve"> != 1011.9</t>
  </si>
  <si>
    <t xml:space="preserve"> != 3.1</t>
  </si>
  <si>
    <t xml:space="preserve"> != 347.0</t>
  </si>
  <si>
    <t xml:space="preserve"> != -4.5</t>
  </si>
  <si>
    <t xml:space="preserve"> != -6.6</t>
  </si>
  <si>
    <t xml:space="preserve"> != -5.4</t>
  </si>
  <si>
    <t xml:space="preserve"> != -1.3</t>
  </si>
  <si>
    <t xml:space="preserve"> != 1012.5</t>
  </si>
  <si>
    <t xml:space="preserve"> != 1007.4</t>
  </si>
  <si>
    <t xml:space="preserve"> != 1010.2</t>
  </si>
  <si>
    <t xml:space="preserve"> != 12.0</t>
  </si>
  <si>
    <t xml:space="preserve"> != 4.2</t>
  </si>
  <si>
    <t xml:space="preserve"> != 181.0</t>
  </si>
  <si>
    <t xml:space="preserve"> != 0.6</t>
  </si>
  <si>
    <t xml:space="preserve"> != -3.2</t>
  </si>
  <si>
    <t xml:space="preserve"> != 1007.5</t>
  </si>
  <si>
    <t xml:space="preserve"> != 989.8</t>
  </si>
  <si>
    <t xml:space="preserve"> != 1000.4</t>
  </si>
  <si>
    <t xml:space="preserve"> != 41.2</t>
  </si>
  <si>
    <t xml:space="preserve"> != 10.0</t>
  </si>
  <si>
    <t xml:space="preserve"> != 8.0</t>
  </si>
  <si>
    <t xml:space="preserve"> != 9.2</t>
  </si>
  <si>
    <t xml:space="preserve"> != 0.0</t>
  </si>
  <si>
    <t xml:space="preserve"> != -4.2</t>
  </si>
  <si>
    <t xml:space="preserve"> != 993.7</t>
  </si>
  <si>
    <t xml:space="preserve"> != 973.8</t>
  </si>
  <si>
    <t xml:space="preserve"> != 987.1</t>
  </si>
  <si>
    <t xml:space="preserve"> != 42.4</t>
  </si>
  <si>
    <t xml:space="preserve"> != 16.5</t>
  </si>
  <si>
    <t xml:space="preserve"> != 217.0</t>
  </si>
  <si>
    <t xml:space="preserve"> != W</t>
  </si>
  <si>
    <t xml:space="preserve"> != 10.6</t>
  </si>
  <si>
    <t xml:space="preserve"> != -3.7</t>
  </si>
  <si>
    <t xml:space="preserve"> != -8.8</t>
  </si>
  <si>
    <t xml:space="preserve"> != -6.7</t>
  </si>
  <si>
    <t xml:space="preserve"> != -1.5</t>
  </si>
  <si>
    <t xml:space="preserve"> != 975.0</t>
  </si>
  <si>
    <t xml:space="preserve"> != 977.9</t>
  </si>
  <si>
    <t xml:space="preserve"> != 54.6</t>
  </si>
  <si>
    <t xml:space="preserve"> != 208.0</t>
  </si>
  <si>
    <t xml:space="preserve"> != SSW</t>
  </si>
  <si>
    <t xml:space="preserve"> != 15</t>
  </si>
  <si>
    <t xml:space="preserve"> != 25.6</t>
  </si>
  <si>
    <t xml:space="preserve"> != -6.4</t>
  </si>
  <si>
    <t xml:space="preserve"> != 977.0</t>
  </si>
  <si>
    <t xml:space="preserve"> != 958.9</t>
  </si>
  <si>
    <t xml:space="preserve"> != 971.4</t>
  </si>
  <si>
    <t xml:space="preserve"> != 30.8</t>
  </si>
  <si>
    <t xml:space="preserve"> != 10.9</t>
  </si>
  <si>
    <t xml:space="preserve"> != 202.0</t>
  </si>
  <si>
    <t xml:space="preserve"> != -6.8</t>
  </si>
  <si>
    <t xml:space="preserve"> != -4.8</t>
  </si>
  <si>
    <t xml:space="preserve"> != 965.6</t>
  </si>
  <si>
    <t xml:space="preserve"> != 957.3</t>
  </si>
  <si>
    <t xml:space="preserve"> != 960.7</t>
  </si>
  <si>
    <t xml:space="preserve"> != 35.3</t>
  </si>
  <si>
    <t xml:space="preserve"> != 15.1</t>
  </si>
  <si>
    <t xml:space="preserve"> != 234.0</t>
  </si>
  <si>
    <t xml:space="preserve"> != SW</t>
  </si>
  <si>
    <t xml:space="preserve"> != 0.5</t>
  </si>
  <si>
    <t xml:space="preserve"> != 29.4</t>
  </si>
  <si>
    <t xml:space="preserve"> != -9.3</t>
  </si>
  <si>
    <t xml:space="preserve"> != -7.4</t>
  </si>
  <si>
    <t xml:space="preserve"> != 967.1</t>
  </si>
  <si>
    <t xml:space="preserve"> != 963.6</t>
  </si>
  <si>
    <t xml:space="preserve"> != 965.2</t>
  </si>
  <si>
    <t xml:space="preserve"> != 33.2</t>
  </si>
  <si>
    <t xml:space="preserve"> != 3.0</t>
  </si>
  <si>
    <t xml:space="preserve"> != -8.2</t>
  </si>
  <si>
    <t xml:space="preserve"> != -10.8</t>
  </si>
  <si>
    <t xml:space="preserve"> != -9.8</t>
  </si>
  <si>
    <t xml:space="preserve"> != 982.1</t>
  </si>
  <si>
    <t xml:space="preserve"> != 967.0</t>
  </si>
  <si>
    <t xml:space="preserve"> != 974.3</t>
  </si>
  <si>
    <t xml:space="preserve"> != 26.9</t>
  </si>
  <si>
    <t xml:space="preserve"> != 12.2</t>
  </si>
  <si>
    <t xml:space="preserve"> != 104.0</t>
  </si>
  <si>
    <t xml:space="preserve"> != E</t>
  </si>
  <si>
    <t xml:space="preserve"> != 25.4</t>
  </si>
  <si>
    <t xml:space="preserve"> != -6.9</t>
  </si>
  <si>
    <t xml:space="preserve"> != -12.2</t>
  </si>
  <si>
    <t xml:space="preserve"> != -9.4</t>
  </si>
  <si>
    <t xml:space="preserve"> != 983.3</t>
  </si>
  <si>
    <t xml:space="preserve"> != 37.0</t>
  </si>
  <si>
    <t xml:space="preserve"> != 140.0</t>
  </si>
  <si>
    <t xml:space="preserve"> != 25.2</t>
  </si>
  <si>
    <t xml:space="preserve"> != -5.5</t>
  </si>
  <si>
    <t xml:space="preserve"> != 990.8</t>
  </si>
  <si>
    <t xml:space="preserve"> != 18.1</t>
  </si>
  <si>
    <t xml:space="preserve"> != 7.1</t>
  </si>
  <si>
    <t xml:space="preserve"> != 200.0</t>
  </si>
  <si>
    <t xml:space="preserve"> != 22.6</t>
  </si>
  <si>
    <t xml:space="preserve"> != -0.2</t>
  </si>
  <si>
    <t xml:space="preserve"> != -4.7</t>
  </si>
  <si>
    <t xml:space="preserve"> != 991.7</t>
  </si>
  <si>
    <t xml:space="preserve"> != 968.7</t>
  </si>
  <si>
    <t xml:space="preserve"> != 44.2</t>
  </si>
  <si>
    <t xml:space="preserve"> != 17.8</t>
  </si>
  <si>
    <t xml:space="preserve"> != 319.0</t>
  </si>
  <si>
    <t xml:space="preserve"> != NW</t>
  </si>
  <si>
    <t xml:space="preserve"> != 20.6</t>
  </si>
  <si>
    <t xml:space="preserve"> != -8.9</t>
  </si>
  <si>
    <t xml:space="preserve"> != -5.2</t>
  </si>
  <si>
    <t xml:space="preserve"> != 982.9</t>
  </si>
  <si>
    <t xml:space="preserve"> != 962.5</t>
  </si>
  <si>
    <t xml:space="preserve"> != 975.2</t>
  </si>
  <si>
    <t xml:space="preserve"> != 41.1</t>
  </si>
  <si>
    <t xml:space="preserve"> != 22.9</t>
  </si>
  <si>
    <t xml:space="preserve"> != 213.0</t>
  </si>
  <si>
    <t xml:space="preserve"> != 10</t>
  </si>
  <si>
    <t xml:space="preserve"> != 30.6</t>
  </si>
  <si>
    <t xml:space="preserve"> != 2.1</t>
  </si>
  <si>
    <t xml:space="preserve"> != -1.7</t>
  </si>
  <si>
    <t xml:space="preserve"> != 961.8</t>
  </si>
  <si>
    <t xml:space="preserve"> != 970.5</t>
  </si>
  <si>
    <t xml:space="preserve"> != 18.6</t>
  </si>
  <si>
    <t xml:space="preserve"> != 9.0</t>
  </si>
  <si>
    <t xml:space="preserve"> != WSW</t>
  </si>
  <si>
    <t xml:space="preserve"> != 31.2</t>
  </si>
  <si>
    <t xml:space="preserve"> != 1.4</t>
  </si>
  <si>
    <t xml:space="preserve"> != 962.9</t>
  </si>
  <si>
    <t xml:space="preserve"> != 950.6</t>
  </si>
  <si>
    <t xml:space="preserve"> != 956.2</t>
  </si>
  <si>
    <t xml:space="preserve"> != 40.6</t>
  </si>
  <si>
    <t xml:space="preserve"> != 24.2</t>
  </si>
  <si>
    <t xml:space="preserve"> != 8.4</t>
  </si>
  <si>
    <t xml:space="preserve"> != 29.6</t>
  </si>
  <si>
    <t xml:space="preserve"> != 971.0</t>
  </si>
  <si>
    <t xml:space="preserve"> != 964.0</t>
  </si>
  <si>
    <t xml:space="preserve"> != 33.6</t>
  </si>
  <si>
    <t xml:space="preserve"> != 13.6</t>
  </si>
  <si>
    <t xml:space="preserve"> != 211.0</t>
  </si>
  <si>
    <t xml:space="preserve"> != 31.6</t>
  </si>
  <si>
    <t xml:space="preserve"> != -0.3</t>
  </si>
  <si>
    <t xml:space="preserve"> != -5.3</t>
  </si>
  <si>
    <t xml:space="preserve"> != 978.7</t>
  </si>
  <si>
    <t xml:space="preserve"> != 970.4</t>
  </si>
  <si>
    <t xml:space="preserve"> != 16.1</t>
  </si>
  <si>
    <t xml:space="preserve"> != 338.0</t>
  </si>
  <si>
    <t xml:space="preserve"> != NNW</t>
  </si>
  <si>
    <t xml:space="preserve"> != 36</t>
  </si>
  <si>
    <t xml:space="preserve">-1.2 != </t>
  </si>
  <si>
    <t>100.0 != 108.0</t>
  </si>
  <si>
    <t>267.0 != 272.0</t>
  </si>
  <si>
    <t>WNW</t>
  </si>
  <si>
    <t>10.0 != 6.0</t>
  </si>
  <si>
    <t>278.0 != 9.0</t>
  </si>
  <si>
    <t>170.0 != 190.0</t>
  </si>
  <si>
    <t>233.0 != 241.0</t>
  </si>
  <si>
    <t>8 != 7</t>
  </si>
  <si>
    <t>-1 != 0</t>
  </si>
  <si>
    <t>-5 != 0</t>
  </si>
  <si>
    <t>-12 != 0</t>
  </si>
  <si>
    <t>-3 != 0</t>
  </si>
  <si>
    <t>-4 != 0</t>
  </si>
  <si>
    <t>-2 != 0</t>
  </si>
  <si>
    <t>-8 != 0</t>
  </si>
  <si>
    <t>305.0 != 289.0</t>
  </si>
  <si>
    <t xml:space="preserve">0.0 != </t>
  </si>
  <si>
    <t>-7 != 0</t>
  </si>
  <si>
    <t>098/0 != 0/8/0</t>
  </si>
  <si>
    <t>097/0 != 0/7/0</t>
  </si>
  <si>
    <t>0/7/0</t>
  </si>
  <si>
    <t>0/1/0</t>
  </si>
  <si>
    <t>19.0 != 15.0</t>
  </si>
  <si>
    <t>69.0 != 331.0</t>
  </si>
  <si>
    <t>31.0 != 36.0</t>
  </si>
  <si>
    <t>30.0 != 34.0</t>
  </si>
  <si>
    <t xml:space="preserve"> != 7.4</t>
  </si>
  <si>
    <t>225.0 != 228.0</t>
  </si>
  <si>
    <t>130.0 != 113.0</t>
  </si>
  <si>
    <t>0/9/0</t>
  </si>
  <si>
    <t>0/8/0</t>
  </si>
  <si>
    <t xml:space="preserve">37.6 != </t>
  </si>
  <si>
    <t xml:space="preserve">ESE != </t>
  </si>
  <si>
    <t>S != SSW</t>
  </si>
  <si>
    <t>191.0 != 183.0</t>
  </si>
  <si>
    <t>41612 != 41632</t>
  </si>
  <si>
    <t>51612 != 51632</t>
  </si>
  <si>
    <t>31611 != 31631</t>
  </si>
  <si>
    <t>51611 != 51631</t>
  </si>
  <si>
    <t>317.4 != 119.2</t>
  </si>
  <si>
    <t>3/601</t>
  </si>
  <si>
    <t>216/2</t>
  </si>
  <si>
    <t>29.0 != 17.0</t>
  </si>
  <si>
    <t xml:space="preserve">975.4 != </t>
  </si>
  <si>
    <t xml:space="preserve">969.2 != </t>
  </si>
  <si>
    <t xml:space="preserve">973.0 != </t>
  </si>
  <si>
    <t>207.0 != 202.0</t>
  </si>
  <si>
    <t>9.0 != 13.0</t>
  </si>
  <si>
    <t xml:space="preserve">-1.1 != </t>
  </si>
  <si>
    <t>200.0 != 197.0</t>
  </si>
  <si>
    <t>4.1 != 3.4</t>
  </si>
  <si>
    <t>20.8 != 12.2</t>
  </si>
  <si>
    <t>4.8 != 2.8</t>
  </si>
  <si>
    <t>12.2 != 7.2</t>
  </si>
  <si>
    <t>2.4 != 1.4</t>
  </si>
  <si>
    <t>26.9 != 15.8</t>
  </si>
  <si>
    <t>7.0 != 4.1</t>
  </si>
  <si>
    <t>49.3 != 29.0</t>
  </si>
  <si>
    <t>9.7 != 5.7</t>
  </si>
  <si>
    <t>36.3 != 21.3</t>
  </si>
  <si>
    <t>7.4 != 4.4</t>
  </si>
  <si>
    <t>24.4 != 14.3</t>
  </si>
  <si>
    <t>6.2 != 3.6</t>
  </si>
  <si>
    <t>23.3 != 13.7</t>
  </si>
  <si>
    <t>7.8 != 4.6</t>
  </si>
  <si>
    <t>32.3 != 19.0</t>
  </si>
  <si>
    <t>10.9 != 6.4</t>
  </si>
  <si>
    <t>12.8 != 7.5</t>
  </si>
  <si>
    <t>2.5 != 1.5</t>
  </si>
  <si>
    <t>33.1 != 19.5</t>
  </si>
  <si>
    <t>8.2 != 4.8</t>
  </si>
  <si>
    <t>38.7 != 22.8</t>
  </si>
  <si>
    <t>8.6 != 5.1</t>
  </si>
  <si>
    <t>34.2 != 20.1</t>
  </si>
  <si>
    <t>11.4 != 6.7</t>
  </si>
  <si>
    <t>45.1 != 26.5</t>
  </si>
  <si>
    <t>6.7 != 3.9</t>
  </si>
  <si>
    <t>56.4 != 33.2</t>
  </si>
  <si>
    <t>29.5 != 17.3</t>
  </si>
  <si>
    <t>39.5 != 23.2</t>
  </si>
  <si>
    <t>17.6 != 10.4</t>
  </si>
  <si>
    <t>79.4 != 46.7</t>
  </si>
  <si>
    <t>33.4 != 19.7</t>
  </si>
  <si>
    <t>86.7 != 51.0</t>
  </si>
  <si>
    <t>34.5 != 20.3</t>
  </si>
  <si>
    <t>25.4 != 14.9</t>
  </si>
  <si>
    <t>60.9 != 35.8</t>
  </si>
  <si>
    <t>13.2 != 7.8</t>
  </si>
  <si>
    <t>29.7 != 17.5</t>
  </si>
  <si>
    <t>5.5 != 3.2</t>
  </si>
  <si>
    <t>60.8 != 35.8</t>
  </si>
  <si>
    <t>20.0 != 11.7</t>
  </si>
  <si>
    <t>32.6 != 19.2</t>
  </si>
  <si>
    <t>29.0 != 17.1</t>
  </si>
  <si>
    <t>7.3 != 4.3</t>
  </si>
  <si>
    <t>84.5 != 49.7</t>
  </si>
  <si>
    <t>24.4 != 14.4</t>
  </si>
  <si>
    <t>68.3 != 40.2</t>
  </si>
  <si>
    <t>16.3 != 9.6</t>
  </si>
  <si>
    <t>106.0 != 62.3</t>
  </si>
  <si>
    <t>20.7 != 12.1</t>
  </si>
  <si>
    <t>77.0 != 45.3</t>
  </si>
  <si>
    <t>37.8 != 22.2</t>
  </si>
  <si>
    <t>104.6 != 61.5</t>
  </si>
  <si>
    <t>44.0 != 25.9</t>
  </si>
  <si>
    <t>22.1 != 13.0</t>
  </si>
  <si>
    <t>78.8 != 46.3</t>
  </si>
  <si>
    <t>17.8 != 10.5</t>
  </si>
  <si>
    <t>73.3 != 43.1</t>
  </si>
  <si>
    <t>25.7 != 15.1</t>
  </si>
  <si>
    <t>13.6 != 14.8</t>
  </si>
  <si>
    <t>50.8 != 29.9</t>
  </si>
  <si>
    <t>21.7 != 12.8</t>
  </si>
  <si>
    <t>64.7 != 38.0</t>
  </si>
  <si>
    <t>23.8 != 14.0</t>
  </si>
  <si>
    <t>105.0 != 99.0</t>
  </si>
  <si>
    <t>79.9 != 47.0</t>
  </si>
  <si>
    <t>42.1 != 24.8</t>
  </si>
  <si>
    <t>26.8 != 15.8</t>
  </si>
  <si>
    <t>5.4 != 3.2</t>
  </si>
  <si>
    <t>65.5 != 38.5</t>
  </si>
  <si>
    <t>19.8 != 11.6</t>
  </si>
  <si>
    <t>82.5 != 48.5</t>
  </si>
  <si>
    <t>49.8 != 29.3</t>
  </si>
  <si>
    <t>52.5 != 30.9</t>
  </si>
  <si>
    <t>13.9 != 8.1</t>
  </si>
  <si>
    <t>27.9 != 16.4</t>
  </si>
  <si>
    <t>6.4 != 3.7</t>
  </si>
  <si>
    <t>80.6 != 47.4</t>
  </si>
  <si>
    <t>41.4 != 24.3</t>
  </si>
  <si>
    <t>82.0 != 48.2</t>
  </si>
  <si>
    <t>33.0 != 19.4</t>
  </si>
  <si>
    <t xml:space="preserve">-0.1 != </t>
  </si>
  <si>
    <t>103.6 != 60.9</t>
  </si>
  <si>
    <t>55.3 != 32.5</t>
  </si>
  <si>
    <t>79.7 != 46.9</t>
  </si>
  <si>
    <t>34.9 != 20.5</t>
  </si>
  <si>
    <t>66.0 != 38.8</t>
  </si>
  <si>
    <t>32.2 != 18.9</t>
  </si>
  <si>
    <t>38.9 != 22.9</t>
  </si>
  <si>
    <t>15.1 != 8.9</t>
  </si>
  <si>
    <t>76.2 != 44.8</t>
  </si>
  <si>
    <t>25.8 != 15.2</t>
  </si>
  <si>
    <t>25.0 != 23.0</t>
  </si>
  <si>
    <t>15.7 != 9.2</t>
  </si>
  <si>
    <t>14.6 != 8.6</t>
  </si>
  <si>
    <t>42.3 != 24.9</t>
  </si>
  <si>
    <t>20.6 != 12.1</t>
  </si>
  <si>
    <t>36.7 != 21.6</t>
  </si>
  <si>
    <t>13.7 != 8.0</t>
  </si>
  <si>
    <t>13.4 != 7.9</t>
  </si>
  <si>
    <t>33.2 != 19.5</t>
  </si>
  <si>
    <t>10.4 != 6.1</t>
  </si>
  <si>
    <t>26.1 != 15.4</t>
  </si>
  <si>
    <t>5.8 != 3.4</t>
  </si>
  <si>
    <t>8.5 != 5.0</t>
  </si>
  <si>
    <t>SSE</t>
  </si>
  <si>
    <t>65.1 != 38.3</t>
  </si>
  <si>
    <t>54.7 != 32.2</t>
  </si>
  <si>
    <t>79.1 != 46.5</t>
  </si>
  <si>
    <t>101.1 != 59.4</t>
  </si>
  <si>
    <t>71.6 != 42.1</t>
  </si>
  <si>
    <t>35.8 != 21.1</t>
  </si>
  <si>
    <t>63.8 != 37.5</t>
  </si>
  <si>
    <t>38.8 != 22.8</t>
  </si>
  <si>
    <t xml:space="preserve">-0.2 != </t>
  </si>
  <si>
    <t>38.5 != 22.6</t>
  </si>
  <si>
    <t>21.6 != 12.7</t>
  </si>
  <si>
    <t>28.4 != 16.7</t>
  </si>
  <si>
    <t>11.1 != 6.5</t>
  </si>
  <si>
    <t>12.9 != 7.6</t>
  </si>
  <si>
    <t>12.5 != 7.4</t>
  </si>
  <si>
    <t>45.9 != 27.0</t>
  </si>
  <si>
    <t>12.6 != 7.4</t>
  </si>
  <si>
    <t>70.7 != 41.6</t>
  </si>
  <si>
    <t>24.9 != 14.6</t>
  </si>
  <si>
    <t>95.3 != 56.0</t>
  </si>
  <si>
    <t>31.0 != 18.3</t>
  </si>
  <si>
    <t>73.7 != 43.3</t>
  </si>
  <si>
    <t>38.1 != 22.4</t>
  </si>
  <si>
    <t>80.1 != 47.1</t>
  </si>
  <si>
    <t>31.9 != 18.8</t>
  </si>
  <si>
    <t>52.7 != 31.0</t>
  </si>
  <si>
    <t>32.5 != 19.1</t>
  </si>
  <si>
    <t>102.0 != 60.0</t>
  </si>
  <si>
    <t>52.2 != 30.7</t>
  </si>
  <si>
    <t>81.3 != 47.8</t>
  </si>
  <si>
    <t>29.3 != 17.2</t>
  </si>
  <si>
    <t>93.1 != 54.7</t>
  </si>
  <si>
    <t>39.0 != 22.9</t>
  </si>
  <si>
    <t>75.3 != 44.3</t>
  </si>
  <si>
    <t>26.5 != 15.6</t>
  </si>
  <si>
    <t>43.7 != 25.7</t>
  </si>
  <si>
    <t>19.2 != 11.3</t>
  </si>
  <si>
    <t>12.4 != 7.3</t>
  </si>
  <si>
    <t>81.5 != 47.9</t>
  </si>
  <si>
    <t>29.1 != 17.1</t>
  </si>
  <si>
    <t>60.0 != 35.3</t>
  </si>
  <si>
    <t>15.8 != 9.3</t>
  </si>
  <si>
    <t>63.0 != 37.0</t>
  </si>
  <si>
    <t>17.6 != 10.3</t>
  </si>
  <si>
    <t>46.0 != 27.0</t>
  </si>
  <si>
    <t>40.0 != 23.5</t>
  </si>
  <si>
    <t>10.6 != 6.2</t>
  </si>
  <si>
    <t>63.9 != 37.6</t>
  </si>
  <si>
    <t>21.8 != 12.8</t>
  </si>
  <si>
    <t>37.7 != 22.2</t>
  </si>
  <si>
    <t>14.1 != 8.3</t>
  </si>
  <si>
    <t>35.3 != 20.8</t>
  </si>
  <si>
    <t>13.5 != 7.9</t>
  </si>
  <si>
    <t>26.6 != 15.6</t>
  </si>
  <si>
    <t>11.3 != 6.7</t>
  </si>
  <si>
    <t>38.3 != 22.5</t>
  </si>
  <si>
    <t>60.5 != 35.6</t>
  </si>
  <si>
    <t>27.4 != 16.1</t>
  </si>
  <si>
    <t>64.8 != 38.1</t>
  </si>
  <si>
    <t>21.1 != 12.4</t>
  </si>
  <si>
    <t>32.9 != 19.4</t>
  </si>
  <si>
    <t>13.3 != 7.8</t>
  </si>
  <si>
    <t>43.8 != 25.8</t>
  </si>
  <si>
    <t>14.8 != 8.7</t>
  </si>
  <si>
    <t>11.0 != 6.5</t>
  </si>
  <si>
    <t>9.5 != 5.6</t>
  </si>
  <si>
    <t>17.3 != 10.2</t>
  </si>
  <si>
    <t>24.7 != 14.5</t>
  </si>
  <si>
    <t>71.2 != 41.9</t>
  </si>
  <si>
    <t>22.9 != 13.4</t>
  </si>
  <si>
    <t>26.7 != 15.7</t>
  </si>
  <si>
    <t>24.0 != 14.1</t>
  </si>
  <si>
    <t>4.3 != 2.5</t>
  </si>
  <si>
    <t>21.9 != 12.9</t>
  </si>
  <si>
    <t>15.5 != 9.1</t>
  </si>
  <si>
    <t>4.4 != 2.6</t>
  </si>
  <si>
    <t>19.7 != 11.6</t>
  </si>
  <si>
    <t>7.9 != 4.6</t>
  </si>
  <si>
    <t>28.3 != 16.6</t>
  </si>
  <si>
    <t>7.6 != 4.5</t>
  </si>
  <si>
    <t>56.1 != 33.0</t>
  </si>
  <si>
    <t>14.9 != 8.8</t>
  </si>
  <si>
    <t>63.5 != 37.3</t>
  </si>
  <si>
    <t>48.8 != 28.7</t>
  </si>
  <si>
    <t>26.0 != 15.3</t>
  </si>
  <si>
    <t>27.0 != 15.9</t>
  </si>
  <si>
    <t>11.2 != 6.6</t>
  </si>
  <si>
    <t>72.0 != 42.3</t>
  </si>
  <si>
    <t>16.2 != 9.5</t>
  </si>
  <si>
    <t>67.2 != 39.5</t>
  </si>
  <si>
    <t>23.4 != 13.8</t>
  </si>
  <si>
    <t>7.1 != 4.2</t>
  </si>
  <si>
    <t>30.3 != 17.8</t>
  </si>
  <si>
    <t>7.4 != 4.3</t>
  </si>
  <si>
    <t>102.3 != 60.2</t>
  </si>
  <si>
    <t>43.0 != 25.3</t>
  </si>
  <si>
    <t>99.5 != 58.5</t>
  </si>
  <si>
    <t>66.9 != 39.3</t>
  </si>
  <si>
    <t>30.6 != 18.0</t>
  </si>
  <si>
    <t>48.2 != 28.3</t>
  </si>
  <si>
    <t>23.2 != 13.6</t>
  </si>
  <si>
    <t>19.4 != 11.4</t>
  </si>
  <si>
    <t>8.9 != 5.2</t>
  </si>
  <si>
    <t>10.1 != 5.9</t>
  </si>
  <si>
    <t>13.7 != 8.1</t>
  </si>
  <si>
    <t>30.9 != 18.2</t>
  </si>
  <si>
    <t>10.3 != 6.1</t>
  </si>
  <si>
    <t>8.1 != 4.8</t>
  </si>
  <si>
    <t>30.8 != 18.1</t>
  </si>
  <si>
    <t>12.7 != 7.5</t>
  </si>
  <si>
    <t>47.3 != 27.8</t>
  </si>
  <si>
    <t>6.2 != 3.7</t>
  </si>
  <si>
    <t>15.9 != 9.3</t>
  </si>
  <si>
    <t>4.9 != 2.9</t>
  </si>
  <si>
    <t>18.5 != 10.9</t>
  </si>
  <si>
    <t>5.3 != 3.1</t>
  </si>
  <si>
    <t>4.7 != 2.8</t>
  </si>
  <si>
    <t>15.4 != 9.1</t>
  </si>
  <si>
    <t>6.1 != 3.6</t>
  </si>
  <si>
    <t>3.8 != 2.2</t>
  </si>
  <si>
    <t>1.0 != 0.6</t>
  </si>
  <si>
    <t>5.5 != 3.3</t>
  </si>
  <si>
    <t>4.0 != 2.4</t>
  </si>
  <si>
    <t>70.3 != 41.3</t>
  </si>
  <si>
    <t>21.3 != 12.5</t>
  </si>
  <si>
    <t>49.7 != 29.2</t>
  </si>
  <si>
    <t>42.8 != 25.2</t>
  </si>
  <si>
    <t>19.6 != 11.5</t>
  </si>
  <si>
    <t>22.2 != 13.1</t>
  </si>
  <si>
    <t>48.4 != 28.5</t>
  </si>
  <si>
    <t>NE != ESE</t>
  </si>
  <si>
    <t>27.7 != 16.3</t>
  </si>
  <si>
    <t>7.7 != 4.5</t>
  </si>
  <si>
    <t>28.1 != 16.5</t>
  </si>
  <si>
    <t>9.2 != 5.4</t>
  </si>
  <si>
    <t>109.3 != 64.3</t>
  </si>
  <si>
    <t>92.9 != 54.6</t>
  </si>
  <si>
    <t>78.1 != 45.9</t>
  </si>
  <si>
    <t>64.2 != 37.8</t>
  </si>
  <si>
    <t>22.7 != 13.3</t>
  </si>
  <si>
    <t>66.7 != 39.2</t>
  </si>
  <si>
    <t>28.8 != 16.9</t>
  </si>
  <si>
    <t>39.4 != 23.2</t>
  </si>
  <si>
    <t>11.3 != 6.6</t>
  </si>
  <si>
    <t>42.9 != 25.2</t>
  </si>
  <si>
    <t>11.8 != 6.9</t>
  </si>
  <si>
    <t>70.4 != 41.4</t>
  </si>
  <si>
    <t>28.6 != 16.8</t>
  </si>
  <si>
    <t>76.8 != 45.2</t>
  </si>
  <si>
    <t>24.8 != 14.6</t>
  </si>
  <si>
    <t>67.4 != 39.6</t>
  </si>
  <si>
    <t>24.1 != 14.1</t>
  </si>
  <si>
    <t>52.9 != 31.1</t>
  </si>
  <si>
    <t>16.0 != 9.4</t>
  </si>
  <si>
    <t>47.6 != 28.0</t>
  </si>
  <si>
    <t>51.5 != 30.3</t>
  </si>
  <si>
    <t>16.4 != 9.6</t>
  </si>
  <si>
    <t>149.0 != 136.0</t>
  </si>
  <si>
    <t>39.6 != 23.3</t>
  </si>
  <si>
    <t>17.1 != 10.0</t>
  </si>
  <si>
    <t>29.9 != 17.6</t>
  </si>
  <si>
    <t>12.3 != 7.2</t>
  </si>
  <si>
    <t>30.1 != 17.7</t>
  </si>
  <si>
    <t>11.1 != 6.6</t>
  </si>
  <si>
    <t>40.2 != 23.6</t>
  </si>
  <si>
    <t>18.7 != 11.0</t>
  </si>
  <si>
    <t>25.1 != 14.8</t>
  </si>
  <si>
    <t>10.8 != 6.3</t>
  </si>
  <si>
    <t>5.2 != 3.0</t>
  </si>
  <si>
    <t>17.9 != 10.5</t>
  </si>
  <si>
    <t>18.1 != 10.6</t>
  </si>
  <si>
    <t>3.1 != 1.8</t>
  </si>
  <si>
    <t>3.6 != 2.1</t>
  </si>
  <si>
    <t>13.9 != 8.2</t>
  </si>
  <si>
    <t>2.1 != 1.2</t>
  </si>
  <si>
    <t>60.4 != 35.5</t>
  </si>
  <si>
    <t>14.4 != 8.4</t>
  </si>
  <si>
    <t>11.5 != 6.7</t>
  </si>
  <si>
    <t>62.9 != 37.0</t>
  </si>
  <si>
    <t>28.5 != 16.8</t>
  </si>
  <si>
    <t>15.2 != 8.9</t>
  </si>
  <si>
    <t>5.1 != 3.0</t>
  </si>
  <si>
    <t>11.7 != 6.9</t>
  </si>
  <si>
    <t>2.6 != 1.5</t>
  </si>
  <si>
    <t>51.4 != 30.2</t>
  </si>
  <si>
    <t>14.2 != 8.4</t>
  </si>
  <si>
    <t>36.5 != 21.5</t>
  </si>
  <si>
    <t>17.3 != 10.1</t>
  </si>
  <si>
    <t>61.5 != 36.2</t>
  </si>
  <si>
    <t>18.0 != 10.6</t>
  </si>
  <si>
    <t>23.6 != 13.9</t>
  </si>
  <si>
    <t>9.1 != 5.4</t>
  </si>
  <si>
    <t>5.4 != 3.1</t>
  </si>
  <si>
    <t>11.5 != 6.8</t>
  </si>
  <si>
    <t>39.9 != 23.5</t>
  </si>
  <si>
    <t>19.1 != 11.2</t>
  </si>
  <si>
    <t>70.6 != 41.5</t>
  </si>
  <si>
    <t>34.1 != 20.1</t>
  </si>
  <si>
    <t>18.6 != 10.9</t>
  </si>
  <si>
    <t>68.7 != 40.4</t>
  </si>
  <si>
    <t>24.6 != 14.5</t>
  </si>
  <si>
    <t>83.3 != 49.0</t>
  </si>
  <si>
    <t>76.7 != 45.1</t>
  </si>
  <si>
    <t>42.4 != 25.0</t>
  </si>
  <si>
    <t>44.4 != 26.1</t>
  </si>
  <si>
    <t>13.8 != 8.1</t>
  </si>
  <si>
    <t>42.2 != 24.8</t>
  </si>
  <si>
    <t>6.3 != 3.7</t>
  </si>
  <si>
    <t>22.3 != 13.1</t>
  </si>
  <si>
    <t>14.5 != 8.5</t>
  </si>
  <si>
    <t>5.7 != 3.3</t>
  </si>
  <si>
    <t>54.0 != 31.8</t>
  </si>
  <si>
    <t>10.2 != 6.0</t>
  </si>
  <si>
    <t>60.3 != 35.5</t>
  </si>
  <si>
    <t>44.9 != 26.4</t>
  </si>
  <si>
    <t>8.7 != 5.1</t>
  </si>
  <si>
    <t>23.5 != 13.8</t>
  </si>
  <si>
    <t>13.0 != 7.6</t>
  </si>
  <si>
    <t>99.4 != 58.5</t>
  </si>
  <si>
    <t>37.9 != 22.3</t>
  </si>
  <si>
    <t>49.6 != 29.2</t>
  </si>
  <si>
    <t>9.4 != 5.5</t>
  </si>
  <si>
    <t>63.7 != 37.5</t>
  </si>
  <si>
    <t>88.2 != 51.9</t>
  </si>
  <si>
    <t>51.2 != 30.1</t>
  </si>
  <si>
    <t xml:space="preserve"> != 52963</t>
  </si>
  <si>
    <t>36.4 != 21.4</t>
  </si>
  <si>
    <t xml:space="preserve"> != 103.8</t>
  </si>
  <si>
    <t>23.0 != 13.5</t>
  </si>
  <si>
    <t>6.9 != 4.0</t>
  </si>
  <si>
    <t>72.2 != 42.5</t>
  </si>
  <si>
    <t>22.0 != 12.9</t>
  </si>
  <si>
    <t>30.2 != 17.8</t>
  </si>
  <si>
    <t>51.0 != 30.0</t>
  </si>
  <si>
    <t>42.7 != 25.1</t>
  </si>
  <si>
    <t>16.6 != 9.8</t>
  </si>
  <si>
    <t>4.0 != 2.3</t>
  </si>
  <si>
    <t>27.5 != 16.2</t>
  </si>
  <si>
    <t>47.0 != 27.6</t>
  </si>
  <si>
    <t>12.7 != 7.4</t>
  </si>
  <si>
    <t>47.9 != 28.2</t>
  </si>
  <si>
    <t>9.6 != 5.6</t>
  </si>
  <si>
    <t>36.1 != 21.2</t>
  </si>
  <si>
    <t>10.7 != 6.3</t>
  </si>
  <si>
    <t>35.4 != 20.8</t>
  </si>
  <si>
    <t>50.0 != 29.4</t>
  </si>
  <si>
    <t>20.4 != 12.0</t>
  </si>
  <si>
    <t>83.7 != 49.2</t>
  </si>
  <si>
    <t>31.7 != 18.6</t>
  </si>
  <si>
    <t>75.2 != 44.2</t>
  </si>
  <si>
    <t>90.0 != 52.9</t>
  </si>
  <si>
    <t>75.7 != 44.5</t>
  </si>
  <si>
    <t>100.0 != 58.8</t>
  </si>
  <si>
    <t>57.8 != 34.0</t>
  </si>
  <si>
    <t>43.5 != 25.6</t>
  </si>
  <si>
    <t>22.4 != 13.2</t>
  </si>
  <si>
    <t>82.6 != 48.6</t>
  </si>
  <si>
    <t>28.7 != 16.8</t>
  </si>
  <si>
    <t>83.2 != 48.9</t>
  </si>
  <si>
    <t>72.5 != 42.6</t>
  </si>
  <si>
    <t>28.9 != 17.0</t>
  </si>
  <si>
    <t>24.2 != 14.2</t>
  </si>
  <si>
    <t>52.8 != 31.0</t>
  </si>
  <si>
    <t>15.9 != 9.4</t>
  </si>
  <si>
    <t>87.1 != 51.2</t>
  </si>
  <si>
    <t>36.3 != 21.4</t>
  </si>
  <si>
    <t>78.4 != 46.1</t>
  </si>
  <si>
    <t>41.0 != 24.1</t>
  </si>
  <si>
    <t>88.0 != 51.7</t>
  </si>
  <si>
    <t>12.1 != 7.1</t>
  </si>
  <si>
    <t>62.8 != 36.9</t>
  </si>
  <si>
    <t>7.5 != 4.4</t>
  </si>
  <si>
    <t>14.4 != 8.5</t>
  </si>
  <si>
    <t>3.9 != 2.3</t>
  </si>
  <si>
    <t>21.4 != 12.6</t>
  </si>
  <si>
    <t>4.1 != 2.4</t>
  </si>
  <si>
    <t>NW != N</t>
  </si>
  <si>
    <t>25.2 != 14.8</t>
  </si>
  <si>
    <t>35.6 != 20.9</t>
  </si>
  <si>
    <t>26.4 != 15.5</t>
  </si>
  <si>
    <t>57.3 != 33.7</t>
  </si>
  <si>
    <t>17.5 != 10.3</t>
  </si>
  <si>
    <t>145.5 != 85.6</t>
  </si>
  <si>
    <t>73.6 != 43.3</t>
  </si>
  <si>
    <t>16.8 != 9.9</t>
  </si>
  <si>
    <t>3.0 != 1.8</t>
  </si>
  <si>
    <t>17.7 != 10.4</t>
  </si>
  <si>
    <t>35.7 != 21.0</t>
  </si>
  <si>
    <t>42.4 != 24.9</t>
  </si>
  <si>
    <t>24.3 != 16.0</t>
  </si>
  <si>
    <t>227.0 != 139.0</t>
  </si>
  <si>
    <t>137.0 != 139.0</t>
  </si>
  <si>
    <t>293.0 != 261.0</t>
  </si>
  <si>
    <t xml:space="preserve">0.4 != </t>
  </si>
  <si>
    <t xml:space="preserve"> != 0/7/0</t>
  </si>
  <si>
    <t>8.0 != 5.0</t>
  </si>
  <si>
    <t xml:space="preserve">981.8 != </t>
  </si>
  <si>
    <t xml:space="preserve">979.0 != </t>
  </si>
  <si>
    <t xml:space="preserve">981.2 != </t>
  </si>
  <si>
    <t xml:space="preserve">991.5 != </t>
  </si>
  <si>
    <t xml:space="preserve">990.1 != </t>
  </si>
  <si>
    <t xml:space="preserve">991.0 != </t>
  </si>
  <si>
    <t xml:space="preserve">977.9 != </t>
  </si>
  <si>
    <t xml:space="preserve">974.8 != </t>
  </si>
  <si>
    <t xml:space="preserve">976.5 != </t>
  </si>
  <si>
    <t xml:space="preserve">993.0 != </t>
  </si>
  <si>
    <t xml:space="preserve">990.5 != </t>
  </si>
  <si>
    <t xml:space="preserve">991.3 != </t>
  </si>
  <si>
    <t>256.0 != 252.0</t>
  </si>
  <si>
    <t>19.0 != 24.0</t>
  </si>
  <si>
    <t>331.0 != 328.0</t>
  </si>
  <si>
    <t xml:space="preserve">994.2 != </t>
  </si>
  <si>
    <t xml:space="preserve">992.4 != </t>
  </si>
  <si>
    <t xml:space="preserve">993.3 != </t>
  </si>
  <si>
    <t>116.0 != 119.0</t>
  </si>
  <si>
    <t xml:space="preserve">0.3 != </t>
  </si>
  <si>
    <t xml:space="preserve"> != 20660</t>
  </si>
  <si>
    <t xml:space="preserve"> != 24.6</t>
  </si>
  <si>
    <t>360.0 != 1.0</t>
  </si>
  <si>
    <t xml:space="preserve">6.0 != </t>
  </si>
  <si>
    <t xml:space="preserve">NE != </t>
  </si>
  <si>
    <t>142.0 != 149.0</t>
  </si>
  <si>
    <t xml:space="preserve">1.8 != </t>
  </si>
  <si>
    <t xml:space="preserve">0.7 != </t>
  </si>
  <si>
    <t xml:space="preserve">995.4 != </t>
  </si>
  <si>
    <t xml:space="preserve">994.4 != </t>
  </si>
  <si>
    <t xml:space="preserve">995.0 != </t>
  </si>
  <si>
    <t xml:space="preserve">17.6 != </t>
  </si>
  <si>
    <t xml:space="preserve">4.8 != </t>
  </si>
  <si>
    <t>251.0 != 250.0</t>
  </si>
  <si>
    <t>24.0 != 25.0</t>
  </si>
  <si>
    <t>29.0 != 34.0</t>
  </si>
  <si>
    <t>327.0 != 143.0</t>
  </si>
  <si>
    <t>1/500</t>
  </si>
  <si>
    <t>1/662</t>
  </si>
  <si>
    <t>2/690</t>
  </si>
  <si>
    <t>2/690 != 2/8/0</t>
  </si>
  <si>
    <t>2/990</t>
  </si>
  <si>
    <t>1/890</t>
  </si>
  <si>
    <t>9.0 != 20.0</t>
  </si>
  <si>
    <t>1/690</t>
  </si>
  <si>
    <t>3/690</t>
  </si>
  <si>
    <t>0/890</t>
  </si>
  <si>
    <t>4/890</t>
  </si>
  <si>
    <t>2/890</t>
  </si>
  <si>
    <t>1/790</t>
  </si>
  <si>
    <t>0/790</t>
  </si>
  <si>
    <t>0/690</t>
  </si>
  <si>
    <t>//6/0</t>
  </si>
  <si>
    <t>//1/0</t>
  </si>
  <si>
    <t>136.0 != 107.0</t>
  </si>
  <si>
    <t>//7//</t>
  </si>
  <si>
    <t>//6//</t>
  </si>
  <si>
    <t>11.0 != 12.0</t>
  </si>
  <si>
    <t>//4//</t>
  </si>
  <si>
    <t xml:space="preserve"> != //4//</t>
  </si>
  <si>
    <t>232.0 != 244.0</t>
  </si>
  <si>
    <t>24.0 != 34.0</t>
  </si>
  <si>
    <t>133.0 != 132.0</t>
  </si>
  <si>
    <t>7.0 != 3.0</t>
  </si>
  <si>
    <t xml:space="preserve"> != 3.4</t>
  </si>
  <si>
    <t>24.0 != 14.0</t>
  </si>
  <si>
    <t xml:space="preserve"> != 1/4/0</t>
  </si>
  <si>
    <t>39.0 != 36.0</t>
  </si>
  <si>
    <t>106/0</t>
  </si>
  <si>
    <t>3.0 != -0.8</t>
  </si>
  <si>
    <t>-1.5 != -6.7</t>
  </si>
  <si>
    <t>1.2 != -2.8</t>
  </si>
  <si>
    <t>-1.0 != -1.4</t>
  </si>
  <si>
    <t>1001.0 != 980.8</t>
  </si>
  <si>
    <t>992.7 != 958.5</t>
  </si>
  <si>
    <t>996.3 != 971.1</t>
  </si>
  <si>
    <t>40.4 != 42.2</t>
  </si>
  <si>
    <t>15.3 != 15.7</t>
  </si>
  <si>
    <t>43.0 != 38.0</t>
  </si>
  <si>
    <t>NNE != SE</t>
  </si>
  <si>
    <t>3.8 != 1.5</t>
  </si>
  <si>
    <t>100 != 84.2</t>
  </si>
  <si>
    <t>4.4 != 1.2</t>
  </si>
  <si>
    <t>-0.5 != -1.6</t>
  </si>
  <si>
    <t>2.5 != -0.6</t>
  </si>
  <si>
    <t>-0.8 != -1.5</t>
  </si>
  <si>
    <t>995.5 != 977.9</t>
  </si>
  <si>
    <t>975.6 != 969.0</t>
  </si>
  <si>
    <t>987.3 != 974.0</t>
  </si>
  <si>
    <t>49.2 != 61.7</t>
  </si>
  <si>
    <t>21.6 != 28.5</t>
  </si>
  <si>
    <t>20.0 != 45.0</t>
  </si>
  <si>
    <t>NNE != NNW</t>
  </si>
  <si>
    <t>4.6 != 4.8</t>
  </si>
  <si>
    <t>0 != 6</t>
  </si>
  <si>
    <t>94.8 != 90.6</t>
  </si>
  <si>
    <t>2.5 != 0.1</t>
  </si>
  <si>
    <t>-1.2 != -5.6</t>
  </si>
  <si>
    <t>0.2 != -3.0</t>
  </si>
  <si>
    <t>-0.7 != -1.5</t>
  </si>
  <si>
    <t>0/6/0 != 0/7/0</t>
  </si>
  <si>
    <t>985.7 != 987.9</t>
  </si>
  <si>
    <t>976.5 != 960.7</t>
  </si>
  <si>
    <t>981.9 != 973.6</t>
  </si>
  <si>
    <t>44.7 != 41.3</t>
  </si>
  <si>
    <t>13.1 != 15.6</t>
  </si>
  <si>
    <t>19.0 != 225.0</t>
  </si>
  <si>
    <t>NNE != WNW</t>
  </si>
  <si>
    <t>0.5 != 1</t>
  </si>
  <si>
    <t>3.4 != -4.6</t>
  </si>
  <si>
    <t>0.5 != -7.5</t>
  </si>
  <si>
    <t>2.2 != -5.9</t>
  </si>
  <si>
    <t>-0.7 != -1.7</t>
  </si>
  <si>
    <t>976.6 != 1000.8</t>
  </si>
  <si>
    <t>970.1 != 987.8</t>
  </si>
  <si>
    <t>973.0 != 994.1</t>
  </si>
  <si>
    <t>36.7 != 21.8</t>
  </si>
  <si>
    <t>13.9 != 6.1</t>
  </si>
  <si>
    <t>27.0 != 281.0</t>
  </si>
  <si>
    <t>NNE != SW</t>
  </si>
  <si>
    <t>0.3 != 0</t>
  </si>
  <si>
    <t>89.4 != 90.8</t>
  </si>
  <si>
    <t>3.3 != 0.2</t>
  </si>
  <si>
    <t>-0.9 != -7.7</t>
  </si>
  <si>
    <t>0.1 != -4.4</t>
  </si>
  <si>
    <t>979.8 != 1002.9</t>
  </si>
  <si>
    <t>970.4 != 982.7</t>
  </si>
  <si>
    <t>975.7 != 996.3</t>
  </si>
  <si>
    <t>25.3 != 64.9</t>
  </si>
  <si>
    <t>11.1 != 20.1</t>
  </si>
  <si>
    <t>25.0 != 33.0</t>
  </si>
  <si>
    <t>WNW != NE</t>
  </si>
  <si>
    <t>0.3 != 1.3</t>
  </si>
  <si>
    <t>2 != 0</t>
  </si>
  <si>
    <t>91 != 90.8</t>
  </si>
  <si>
    <t>0.7 != 1.6</t>
  </si>
  <si>
    <t>-1.2 != -5.4</t>
  </si>
  <si>
    <t>-0.3 != -1.7</t>
  </si>
  <si>
    <t>-0.6 != -1.6</t>
  </si>
  <si>
    <t>991.8 != 997.7</t>
  </si>
  <si>
    <t>966.7 != 973.3</t>
  </si>
  <si>
    <t>978.2 != 983.7</t>
  </si>
  <si>
    <t>18.2 != 55.9</t>
  </si>
  <si>
    <t>6.5 != 27.3</t>
  </si>
  <si>
    <t>244.0 != 43.0</t>
  </si>
  <si>
    <t>W != NNE</t>
  </si>
  <si>
    <t>0.5 != 4.6</t>
  </si>
  <si>
    <t>0 != 4</t>
  </si>
  <si>
    <t>88.4 != 94.6</t>
  </si>
  <si>
    <t>2.6 != 2.9</t>
  </si>
  <si>
    <t>-2.4 != -6.1</t>
  </si>
  <si>
    <t>-0.3 != -3.3</t>
  </si>
  <si>
    <t>-0.6 != -1.7</t>
  </si>
  <si>
    <t>995.2 != 1005.1</t>
  </si>
  <si>
    <t>991.8 != 994.0</t>
  </si>
  <si>
    <t>994.2 != 1002.2</t>
  </si>
  <si>
    <t>29.0 != 56.3</t>
  </si>
  <si>
    <t>8.9 != 14.1</t>
  </si>
  <si>
    <t>23.0 != 43.0</t>
  </si>
  <si>
    <t>NNE != NE</t>
  </si>
  <si>
    <t>0.3 != 1</t>
  </si>
  <si>
    <t>86.6 != 94.6</t>
  </si>
  <si>
    <t>1.9 != -0.1</t>
  </si>
  <si>
    <t>2.8 != 2.2</t>
  </si>
  <si>
    <t>-0.5 != -1.4</t>
  </si>
  <si>
    <t>994.4 != 994.8</t>
  </si>
  <si>
    <t>986.6 != 978.5</t>
  </si>
  <si>
    <t>991.0 != 985.7</t>
  </si>
  <si>
    <t>38.7 != 53.7</t>
  </si>
  <si>
    <t>23.9 != 28.8</t>
  </si>
  <si>
    <t>12.0 != 35.0</t>
  </si>
  <si>
    <t>1 != 27.4</t>
  </si>
  <si>
    <t>85.2 != 84.2</t>
  </si>
  <si>
    <t>3.9 != 2.0</t>
  </si>
  <si>
    <t>0.9 != -2.7</t>
  </si>
  <si>
    <t>2.2 != -0.6</t>
  </si>
  <si>
    <t>990.8 != 993.0</t>
  </si>
  <si>
    <t>970.5 != 973.8</t>
  </si>
  <si>
    <t>985.3 != 986.2</t>
  </si>
  <si>
    <t>68.4 != 61.6</t>
  </si>
  <si>
    <t>29.5 != 18.1</t>
  </si>
  <si>
    <t>39.0 != 21.0</t>
  </si>
  <si>
    <t>38.4 != 4.8</t>
  </si>
  <si>
    <t>0 != 1</t>
  </si>
  <si>
    <t>78.4 != 84.8</t>
  </si>
  <si>
    <t>2.6 != 1.0</t>
  </si>
  <si>
    <t>0.8 != -1.7</t>
  </si>
  <si>
    <t>1.7 != 0.1</t>
  </si>
  <si>
    <t>-0.6 != -1.5</t>
  </si>
  <si>
    <t>987.3 != 975.0</t>
  </si>
  <si>
    <t>969.8 != 966.2</t>
  </si>
  <si>
    <t>980.3 != 969.8</t>
  </si>
  <si>
    <t>64.8 != 63.0</t>
  </si>
  <si>
    <t>30.4 != 28.2</t>
  </si>
  <si>
    <t>23.0 != 4.0</t>
  </si>
  <si>
    <t>NNE != N</t>
  </si>
  <si>
    <t>4.3 != 8.1</t>
  </si>
  <si>
    <t>73.8 != 83.2</t>
  </si>
  <si>
    <t>2.1 != 1.9</t>
  </si>
  <si>
    <t>0.6 != -3.2</t>
  </si>
  <si>
    <t>1.6 != -0.5</t>
  </si>
  <si>
    <t>-0.6 != -1.4</t>
  </si>
  <si>
    <t>986.8 != 972.6</t>
  </si>
  <si>
    <t>974.1 != 964.7</t>
  </si>
  <si>
    <t>980.4 != 970.3</t>
  </si>
  <si>
    <t>62.2 != 52.6</t>
  </si>
  <si>
    <t>36.6 != 21.8</t>
  </si>
  <si>
    <t>22.0 != 28.0</t>
  </si>
  <si>
    <t>29.7 != 1.8</t>
  </si>
  <si>
    <t>0 != 2</t>
  </si>
  <si>
    <t>67.8 != 85.6</t>
  </si>
  <si>
    <t>1.8 != 2.5</t>
  </si>
  <si>
    <t>0.5 != -1.0</t>
  </si>
  <si>
    <t>1.1 != 0.8</t>
  </si>
  <si>
    <t>-0.8 != -1.4</t>
  </si>
  <si>
    <t>991.7 != 972.0</t>
  </si>
  <si>
    <t>984.2 != 963.0</t>
  </si>
  <si>
    <t>988.9 != 967.9</t>
  </si>
  <si>
    <t>47.3 != 59.3</t>
  </si>
  <si>
    <t>25.7 != 30.6</t>
  </si>
  <si>
    <t>354.0 != 24.0</t>
  </si>
  <si>
    <t>NNW != NNE</t>
  </si>
  <si>
    <t>3 != 4.8</t>
  </si>
  <si>
    <t>65.8 != 85.6</t>
  </si>
  <si>
    <t>2.2 != -0.7</t>
  </si>
  <si>
    <t>-0.2 != -4.2</t>
  </si>
  <si>
    <t>1.3 != -2.7</t>
  </si>
  <si>
    <t>987.8 != 969.0</t>
  </si>
  <si>
    <t>976.3 != 953.8</t>
  </si>
  <si>
    <t>981.0 != 959.6</t>
  </si>
  <si>
    <t>57.1 != 26.0</t>
  </si>
  <si>
    <t>31.4 != 5.5</t>
  </si>
  <si>
    <t>2.0 != 5.0</t>
  </si>
  <si>
    <t>N != W</t>
  </si>
  <si>
    <t>22.1 != 1</t>
  </si>
  <si>
    <t>0 != 3</t>
  </si>
  <si>
    <t>60.4 != 88.6</t>
  </si>
  <si>
    <t>2.1 != -2.3</t>
  </si>
  <si>
    <t>-1.6 != -6.2</t>
  </si>
  <si>
    <t>0.2 != -4.5</t>
  </si>
  <si>
    <t>0/6/0 != 0/9/0</t>
  </si>
  <si>
    <t>987.3 != 960.6</t>
  </si>
  <si>
    <t>977.3 != 946.9</t>
  </si>
  <si>
    <t>983.3 != 954.9</t>
  </si>
  <si>
    <t>34.9 != 29.9</t>
  </si>
  <si>
    <t>10.3 != 8.9</t>
  </si>
  <si>
    <t>15.0 != 137.0</t>
  </si>
  <si>
    <t>1 != 0</t>
  </si>
  <si>
    <t>59.6 != 88.6</t>
  </si>
  <si>
    <t>0.9 != -3.0</t>
  </si>
  <si>
    <t>-2.0 != -9.9</t>
  </si>
  <si>
    <t>-0.9 != -6.4</t>
  </si>
  <si>
    <t>-0.4 != -1.6</t>
  </si>
  <si>
    <t>987.4 != 974.8</t>
  </si>
  <si>
    <t>978.7 != 947.7</t>
  </si>
  <si>
    <t>984.6 != 960.7</t>
  </si>
  <si>
    <t>19.8 != 35.3</t>
  </si>
  <si>
    <t>9.4 != 14.6</t>
  </si>
  <si>
    <t>145.0 != 134.0</t>
  </si>
  <si>
    <t>SW != WSW</t>
  </si>
  <si>
    <t>59.6 != 88.4</t>
  </si>
  <si>
    <t>1.6 != -6.2</t>
  </si>
  <si>
    <t>-0.8 != -9.8</t>
  </si>
  <si>
    <t>0.2 != -7.7</t>
  </si>
  <si>
    <t>-0.2 != -1.7</t>
  </si>
  <si>
    <t>978.7 != 992.3</t>
  </si>
  <si>
    <t>963.9 != 974.8</t>
  </si>
  <si>
    <t>972.6 != 985.6</t>
  </si>
  <si>
    <t>30.6 != 14.5</t>
  </si>
  <si>
    <t>13.8 != 5.8</t>
  </si>
  <si>
    <t>344.0 != 208.0</t>
  </si>
  <si>
    <t>NNW != WSW</t>
  </si>
  <si>
    <t>1.5 != 0</t>
  </si>
  <si>
    <t>3 != 0</t>
  </si>
  <si>
    <t>62.6 != 84.2</t>
  </si>
  <si>
    <t>-0.3 != -3.0</t>
  </si>
  <si>
    <t>-2.1 != -6.7</t>
  </si>
  <si>
    <t>-1.2 != -4.9</t>
  </si>
  <si>
    <t>971.4 != 994.1</t>
  </si>
  <si>
    <t>961.7 != 991.5</t>
  </si>
  <si>
    <t>965.2 != 992.5</t>
  </si>
  <si>
    <t>22.5 != 23.3</t>
  </si>
  <si>
    <t>13.0 != 7.0</t>
  </si>
  <si>
    <t>225.0 != 248.0</t>
  </si>
  <si>
    <t>SW != NW</t>
  </si>
  <si>
    <t>60.6 != 85</t>
  </si>
  <si>
    <t>-0.5 != 0.4</t>
  </si>
  <si>
    <t>-3.1 != -6.5</t>
  </si>
  <si>
    <t>-1.8 != -3.9</t>
  </si>
  <si>
    <t>0.0 != -1.6</t>
  </si>
  <si>
    <t>980.2 != 994.1</t>
  </si>
  <si>
    <t>971.4 != 984.7</t>
  </si>
  <si>
    <t>977.2 != 990.2</t>
  </si>
  <si>
    <t>18.5 != 28.0</t>
  </si>
  <si>
    <t>5.8 != 7.8</t>
  </si>
  <si>
    <t>234.0 != 16.0</t>
  </si>
  <si>
    <t>60.4 != 85</t>
  </si>
  <si>
    <t>-1.5 != 2.5</t>
  </si>
  <si>
    <t>-4.0 != -1.6</t>
  </si>
  <si>
    <t>-2.6 != 0.5</t>
  </si>
  <si>
    <t>0/6/0 != 51643</t>
  </si>
  <si>
    <t>977.6 != 984.8</t>
  </si>
  <si>
    <t>959.0 != 977.9</t>
  </si>
  <si>
    <t>966.0 != 981.9</t>
  </si>
  <si>
    <t>33.6 != 34.3</t>
  </si>
  <si>
    <t>11.8 != 13.0</t>
  </si>
  <si>
    <t>117.0 != 343.0</t>
  </si>
  <si>
    <t>ESE != NNW</t>
  </si>
  <si>
    <t>0 != 19</t>
  </si>
  <si>
    <t>60.2 != 103.6</t>
  </si>
  <si>
    <t>1.0 != 0.2</t>
  </si>
  <si>
    <t>-2.4 != -3.9</t>
  </si>
  <si>
    <t>-0.1 != -1.6</t>
  </si>
  <si>
    <t>967.2 != 993.7</t>
  </si>
  <si>
    <t>957.7 != 977.7</t>
  </si>
  <si>
    <t>960.8 != 986.3</t>
  </si>
  <si>
    <t>21.8 != 10.4</t>
  </si>
  <si>
    <t>10.4 != 3.4</t>
  </si>
  <si>
    <t>222.0 != 285.0</t>
  </si>
  <si>
    <t>E != NW</t>
  </si>
  <si>
    <t>0 != 1.3</t>
  </si>
  <si>
    <t>1 != 2</t>
  </si>
  <si>
    <t>60.8 != 106</t>
  </si>
  <si>
    <t>-1.4 != 1.8</t>
  </si>
  <si>
    <t>-3.3 != -7.0</t>
  </si>
  <si>
    <t>-2.3 != -0.8</t>
  </si>
  <si>
    <t>0.0 != -1.7</t>
  </si>
  <si>
    <t>0/6/0 != 41641</t>
  </si>
  <si>
    <t>973.4 != 992.9</t>
  </si>
  <si>
    <t>967.2 != 976.4</t>
  </si>
  <si>
    <t>970.2 != 984.7</t>
  </si>
  <si>
    <t>25.5 != 63.7</t>
  </si>
  <si>
    <t>12.0 != 17.0</t>
  </si>
  <si>
    <t>226.0 != 39.0</t>
  </si>
  <si>
    <t>SW != N</t>
  </si>
  <si>
    <t>0 != 0.3</t>
  </si>
  <si>
    <t>61.6 != 106</t>
  </si>
  <si>
    <t>-2.2 != 4.0</t>
  </si>
  <si>
    <t>-4.4 != 0.3</t>
  </si>
  <si>
    <t>-3.3 != 1.7</t>
  </si>
  <si>
    <t>0.1 != -1.7</t>
  </si>
  <si>
    <t>0/6/0 != 31641</t>
  </si>
  <si>
    <t>985.6 != 991.5</t>
  </si>
  <si>
    <t>973.3 != 974.7</t>
  </si>
  <si>
    <t>979.4 != 986.7</t>
  </si>
  <si>
    <t>22.7 != 34.8</t>
  </si>
  <si>
    <t>12.3 != 19.8</t>
  </si>
  <si>
    <t>224.0 != 360.0</t>
  </si>
  <si>
    <t>SW != NNE</t>
  </si>
  <si>
    <t>0 != 0.5</t>
  </si>
  <si>
    <t>60.6 != 103.6</t>
  </si>
  <si>
    <t>-0.1 != 2.2</t>
  </si>
  <si>
    <t>-3.2 != -0.7</t>
  </si>
  <si>
    <t>-1.8 != 0.6</t>
  </si>
  <si>
    <t>986.3 != 974.8</t>
  </si>
  <si>
    <t>984.8 != 965.4</t>
  </si>
  <si>
    <t>985.6 != 970.7</t>
  </si>
  <si>
    <t>12.2 != 43.9</t>
  </si>
  <si>
    <t>4.4 != 21.7</t>
  </si>
  <si>
    <t>231.0 != 48.0</t>
  </si>
  <si>
    <t>NW != NNW</t>
  </si>
  <si>
    <t>59.8 != 102.4</t>
  </si>
  <si>
    <t>-0.3 != 2.2</t>
  </si>
  <si>
    <t>-1.2 != -0.8</t>
  </si>
  <si>
    <t>-0.9 != 0.5</t>
  </si>
  <si>
    <t>0.2 != -1.5</t>
  </si>
  <si>
    <t>988.7 != 974.6</t>
  </si>
  <si>
    <t>985.4 != 972.1</t>
  </si>
  <si>
    <t>986.9 != 973.0</t>
  </si>
  <si>
    <t>8.0 != 31.9</t>
  </si>
  <si>
    <t>2.7 != 18.1</t>
  </si>
  <si>
    <t>306.0 != 19.0</t>
  </si>
  <si>
    <t>61.8 != 103.8</t>
  </si>
  <si>
    <t>2.3 != -0.1</t>
  </si>
  <si>
    <t>-1.1 != -2.5</t>
  </si>
  <si>
    <t>0.3 != -1.0</t>
  </si>
  <si>
    <t>0.2 != -1.4</t>
  </si>
  <si>
    <t>988.5 != 979.2</t>
  </si>
  <si>
    <t>982.6 != 970.3</t>
  </si>
  <si>
    <t>986.4 != 973.2</t>
  </si>
  <si>
    <t>17.8 != 37.8</t>
  </si>
  <si>
    <t>5.9 != 14.7</t>
  </si>
  <si>
    <t>145.0 != 40.0</t>
  </si>
  <si>
    <t>SE != NE</t>
  </si>
  <si>
    <t>61.2 != 105.2</t>
  </si>
  <si>
    <t>4.3 != 0.5</t>
  </si>
  <si>
    <t>0.3 != -2.9</t>
  </si>
  <si>
    <t>2.4 != -0.7</t>
  </si>
  <si>
    <t>0.1 != -1.5</t>
  </si>
  <si>
    <t>983.2 != 980.6</t>
  </si>
  <si>
    <t>974.9 != 969.7</t>
  </si>
  <si>
    <t>980.3 != 973.5</t>
  </si>
  <si>
    <t>44.6 != 57.3</t>
  </si>
  <si>
    <t>21.7 != 25.8</t>
  </si>
  <si>
    <t>40.0 != 17.0</t>
  </si>
  <si>
    <t>6.4 != 4.8</t>
  </si>
  <si>
    <t>0 != 5</t>
  </si>
  <si>
    <t>59.4 != 110.4</t>
  </si>
  <si>
    <t>2.4 != 0.7</t>
  </si>
  <si>
    <t>-0.4 != -2.9</t>
  </si>
  <si>
    <t>0.6 != -0.9</t>
  </si>
  <si>
    <t>984.2 != 976.0</t>
  </si>
  <si>
    <t>975.3 != 968.0</t>
  </si>
  <si>
    <t>978.7 != 972.8</t>
  </si>
  <si>
    <t>35.0 != 38.3</t>
  </si>
  <si>
    <t>21.1 != 16.4</t>
  </si>
  <si>
    <t>24.0 != 352.0</t>
  </si>
  <si>
    <t>4.1 != 0.5</t>
  </si>
  <si>
    <t>59.4 != 116.6</t>
  </si>
  <si>
    <t>3.7 != 0.4</t>
  </si>
  <si>
    <t>-0.5 != -3.9</t>
  </si>
  <si>
    <t>1.4 != -1.9</t>
  </si>
  <si>
    <t>-0.2 != -1.5</t>
  </si>
  <si>
    <t>985.6 != 974.2</t>
  </si>
  <si>
    <t>969.3 != 962.3</t>
  </si>
  <si>
    <t>978.5 != 970.1</t>
  </si>
  <si>
    <t>24.7 != 53.1</t>
  </si>
  <si>
    <t>13.0 != 14.2</t>
  </si>
  <si>
    <t>76.0 != 42.0</t>
  </si>
  <si>
    <t>0.8 != 1</t>
  </si>
  <si>
    <t>61 != 113.6</t>
  </si>
  <si>
    <t>4.9 != 1.6</t>
  </si>
  <si>
    <t>1.5 != -2.8</t>
  </si>
  <si>
    <t>2.8 != -0.1</t>
  </si>
  <si>
    <t>977.3 != 969.0</t>
  </si>
  <si>
    <t>966.3 != 943.5</t>
  </si>
  <si>
    <t>969.8 != 953.4</t>
  </si>
  <si>
    <t>28.8 != 51.2</t>
  </si>
  <si>
    <t>7.7 != 30.9</t>
  </si>
  <si>
    <t>102.0 != 2.0</t>
  </si>
  <si>
    <t>0 != 6.1</t>
  </si>
  <si>
    <t>55.8 != 111</t>
  </si>
  <si>
    <t>6.2 != -0.5</t>
  </si>
  <si>
    <t>0.1 != -2.1</t>
  </si>
  <si>
    <t>2.6 != -1.3</t>
  </si>
  <si>
    <t>0.4 != -1.5</t>
  </si>
  <si>
    <t>985.3 != 977.2</t>
  </si>
  <si>
    <t>974.9 != 958.2</t>
  </si>
  <si>
    <t>981.9 != 969.7</t>
  </si>
  <si>
    <t>45.5 != 37.7</t>
  </si>
  <si>
    <t>10.5 != 20.0</t>
  </si>
  <si>
    <t>58.0 != 329.0</t>
  </si>
  <si>
    <t>NE != NNW</t>
  </si>
  <si>
    <t>51.4 != 111</t>
  </si>
  <si>
    <t>3.0 != 0.7</t>
  </si>
  <si>
    <t>-1.5 != -2.4</t>
  </si>
  <si>
    <t>1.2 != -0.7</t>
  </si>
  <si>
    <t>1001.0 != 977.5</t>
  </si>
  <si>
    <t>992.7 != 969.7</t>
  </si>
  <si>
    <t>996.3 != 972.9</t>
  </si>
  <si>
    <t>40.4 != 53.2</t>
  </si>
  <si>
    <t>15.3 != 28.1</t>
  </si>
  <si>
    <t>43.0 != 45.0</t>
  </si>
  <si>
    <t>3.8 != 5.8</t>
  </si>
  <si>
    <t>100 != 111.2</t>
  </si>
  <si>
    <t>4.4 != -0.6</t>
  </si>
  <si>
    <t>-0.5 != -2.7</t>
  </si>
  <si>
    <t>2.5 != -1.9</t>
  </si>
  <si>
    <t>995.5 != 983.1</t>
  </si>
  <si>
    <t>975.6 != 974.1</t>
  </si>
  <si>
    <t>987.3 != 979.3</t>
  </si>
  <si>
    <t>49.2 != 38.5</t>
  </si>
  <si>
    <t>21.6 != 13.2</t>
  </si>
  <si>
    <t>20.0 != 28.0</t>
  </si>
  <si>
    <t>4.6 != 0.8</t>
  </si>
  <si>
    <t>94.8 != 110.8</t>
  </si>
  <si>
    <t>2.5 != 0.4</t>
  </si>
  <si>
    <t>-1.2 != -2.2</t>
  </si>
  <si>
    <t>0.2 != -0.8</t>
  </si>
  <si>
    <t>-0.7 != -1.4</t>
  </si>
  <si>
    <t>985.7 != 981.0</t>
  </si>
  <si>
    <t>976.5 != 976.0</t>
  </si>
  <si>
    <t>981.9 != 978.8</t>
  </si>
  <si>
    <t>44.7 != 42.6</t>
  </si>
  <si>
    <t>13.1 != 12.1</t>
  </si>
  <si>
    <t>19.0 != 32.0</t>
  </si>
  <si>
    <t>0.5 != 0</t>
  </si>
  <si>
    <t>90.8 != 110.2</t>
  </si>
  <si>
    <t>3.4 != 0.0</t>
  </si>
  <si>
    <t>0.5 != -4.0</t>
  </si>
  <si>
    <t>2.2 != -1.4</t>
  </si>
  <si>
    <t>-0.7 != -1.3</t>
  </si>
  <si>
    <t>976.6 != 994.6</t>
  </si>
  <si>
    <t>970.1 != 978.5</t>
  </si>
  <si>
    <t>973.0 != 984.2</t>
  </si>
  <si>
    <t>36.7 != 18.8</t>
  </si>
  <si>
    <t>13.9 != 6.2</t>
  </si>
  <si>
    <t>27.0 != 352.0</t>
  </si>
  <si>
    <t>89.4 != 110.2</t>
  </si>
  <si>
    <t>3.3 != -0.2</t>
  </si>
  <si>
    <t>-0.9 != -5.3</t>
  </si>
  <si>
    <t>0.1 != -3.4</t>
  </si>
  <si>
    <t>979.8 != 1000.3</t>
  </si>
  <si>
    <t>970.4 != 994.6</t>
  </si>
  <si>
    <t>975.7 != 998.2</t>
  </si>
  <si>
    <t>25.3 != 28.6</t>
  </si>
  <si>
    <t>11.1 != 4.1</t>
  </si>
  <si>
    <t>25.0 != 28.0</t>
  </si>
  <si>
    <t>WNW != SW</t>
  </si>
  <si>
    <t>91 != 110.2</t>
  </si>
  <si>
    <t>0.7 != 2.0</t>
  </si>
  <si>
    <t>-1.2 != -1.1</t>
  </si>
  <si>
    <t>-0.3 != 0.4</t>
  </si>
  <si>
    <t>-0.6 != -1.3</t>
  </si>
  <si>
    <t>991.8 != 995.7</t>
  </si>
  <si>
    <t>966.7 != 979.8</t>
  </si>
  <si>
    <t>978.2 != 985.3</t>
  </si>
  <si>
    <t>18.2 != 46.5</t>
  </si>
  <si>
    <t>6.5 != 23.4</t>
  </si>
  <si>
    <t>244.0 != 39.0</t>
  </si>
  <si>
    <t>W != NE</t>
  </si>
  <si>
    <t>88.4 != 110.2</t>
  </si>
  <si>
    <t>2.6 != 0.6</t>
  </si>
  <si>
    <t>-2.4 != -3.1</t>
  </si>
  <si>
    <t>-0.3 != -1.3</t>
  </si>
  <si>
    <t>995.2 != 987.4</t>
  </si>
  <si>
    <t>991.8 != 981.9</t>
  </si>
  <si>
    <t>994.2 != 985.6</t>
  </si>
  <si>
    <t>29.0 != 34.9</t>
  </si>
  <si>
    <t>8.9 != 10.5</t>
  </si>
  <si>
    <t>23.0 != 26.0</t>
  </si>
  <si>
    <t>86.6 != 109.8</t>
  </si>
  <si>
    <t>1.9 != -3.2</t>
  </si>
  <si>
    <t>2.8 != -0.2</t>
  </si>
  <si>
    <t>-0.5 != -1.2</t>
  </si>
  <si>
    <t>994.4 != 982.2</t>
  </si>
  <si>
    <t>986.6 != 958.0</t>
  </si>
  <si>
    <t>991.0 != 969.7</t>
  </si>
  <si>
    <t>38.7 != 45.3</t>
  </si>
  <si>
    <t>23.9 != 19.2</t>
  </si>
  <si>
    <t>12.0 != 47.0</t>
  </si>
  <si>
    <t>NNE != NW</t>
  </si>
  <si>
    <t>1 != 0.5</t>
  </si>
  <si>
    <t>85.2 != 110.6</t>
  </si>
  <si>
    <t>3.9 != 2.2</t>
  </si>
  <si>
    <t>0.9 != -1.6</t>
  </si>
  <si>
    <t>2.2 != 0.2</t>
  </si>
  <si>
    <t>990.8 != 981.4</t>
  </si>
  <si>
    <t>970.5 != 960.1</t>
  </si>
  <si>
    <t>985.3 != 974.8</t>
  </si>
  <si>
    <t>68.4 != 52.7</t>
  </si>
  <si>
    <t>29.5 != 23.4</t>
  </si>
  <si>
    <t>39.0 != 52.0</t>
  </si>
  <si>
    <t>38.4 != 1.3</t>
  </si>
  <si>
    <t>78.4 != 110.6</t>
  </si>
  <si>
    <t>2.6 != 1.3</t>
  </si>
  <si>
    <t>0.8 != -0.8</t>
  </si>
  <si>
    <t>1.7 != -0.1</t>
  </si>
  <si>
    <t>987.3 != 969.3</t>
  </si>
  <si>
    <t>969.8 != 958.7</t>
  </si>
  <si>
    <t>980.3 != 966.4</t>
  </si>
  <si>
    <t>64.8 != 50.0</t>
  </si>
  <si>
    <t>30.4 != 22.0</t>
  </si>
  <si>
    <t>23.0 != 8.0</t>
  </si>
  <si>
    <t>4.3 != 1.5</t>
  </si>
  <si>
    <t>73.8 != 113.2</t>
  </si>
  <si>
    <t>2.1 != 1.0</t>
  </si>
  <si>
    <t>0.6 != -2.5</t>
  </si>
  <si>
    <t>1.6 != -0.9</t>
  </si>
  <si>
    <t>986.8 != 976.7</t>
  </si>
  <si>
    <t>974.1 != 961.1</t>
  </si>
  <si>
    <t>980.4 != 969.1</t>
  </si>
  <si>
    <t>62.2 != 29.3</t>
  </si>
  <si>
    <t>36.6 != 13.1</t>
  </si>
  <si>
    <t>22.0 != 27.0</t>
  </si>
  <si>
    <t>29.7 != 0.5</t>
  </si>
  <si>
    <t>67.8 != 119.4</t>
  </si>
  <si>
    <t>1.8 != 3.0</t>
  </si>
  <si>
    <t>0.5 != -2.2</t>
  </si>
  <si>
    <t>1.1 != -0.5</t>
  </si>
  <si>
    <t>-0.8 != -1.3</t>
  </si>
  <si>
    <t>991.7 != 982.0</t>
  </si>
  <si>
    <t>984.2 != 972.6</t>
  </si>
  <si>
    <t>988.9 != 979.3</t>
  </si>
  <si>
    <t>47.3 != 46.7</t>
  </si>
  <si>
    <t>25.7 != 16.1</t>
  </si>
  <si>
    <t>354.0 != 35.0</t>
  </si>
  <si>
    <t>NNW != NE</t>
  </si>
  <si>
    <t>3 != 0.5</t>
  </si>
  <si>
    <t>65.8 != 115.2</t>
  </si>
  <si>
    <t>2.2 != 3.8</t>
  </si>
  <si>
    <t>-0.2 != 1.7</t>
  </si>
  <si>
    <t>1.3 != 2.5</t>
  </si>
  <si>
    <t>-0.8 != -1.1</t>
  </si>
  <si>
    <t>987.8 != 973.4</t>
  </si>
  <si>
    <t>976.3 != 961.9</t>
  </si>
  <si>
    <t>981.0 != 968.6</t>
  </si>
  <si>
    <t>57.1 != 59.3</t>
  </si>
  <si>
    <t>31.4 != 31.7</t>
  </si>
  <si>
    <t>2.0 != 26.0</t>
  </si>
  <si>
    <t>N != NNE</t>
  </si>
  <si>
    <t>22.1 != 16</t>
  </si>
  <si>
    <t>60.4 != 110.4</t>
  </si>
  <si>
    <t>2.1 != 3.1</t>
  </si>
  <si>
    <t>-1.6 != -1.8</t>
  </si>
  <si>
    <t>-0.6 != -1.0</t>
  </si>
  <si>
    <t>987.3 != 967.8</t>
  </si>
  <si>
    <t>977.3 != 959.9</t>
  </si>
  <si>
    <t>983.3 != 964.4</t>
  </si>
  <si>
    <t>34.9 != 43.7</t>
  </si>
  <si>
    <t>10.3 != 23.8</t>
  </si>
  <si>
    <t>15.0 != 18.0</t>
  </si>
  <si>
    <t>1 != 1.8</t>
  </si>
  <si>
    <t>59.6 != 113.2</t>
  </si>
  <si>
    <t>0.9 != 1.2</t>
  </si>
  <si>
    <t>-2.0 != -1.5</t>
  </si>
  <si>
    <t>-0.9 != -0.1</t>
  </si>
  <si>
    <t>-0.4 != -1.0</t>
  </si>
  <si>
    <t>987.4 != 964.5</t>
  </si>
  <si>
    <t>978.7 != 953.6</t>
  </si>
  <si>
    <t>984.6 != 958.7</t>
  </si>
  <si>
    <t>19.8 != 40.9</t>
  </si>
  <si>
    <t>9.4 != 17.4</t>
  </si>
  <si>
    <t>145.0 != 28.0</t>
  </si>
  <si>
    <t>59.6 != 103.4</t>
  </si>
  <si>
    <t>1.6 != 1.1</t>
  </si>
  <si>
    <t>-0.8 != -3.2</t>
  </si>
  <si>
    <t>-0.2 != -1.0</t>
  </si>
  <si>
    <t>978.7 != 978.4</t>
  </si>
  <si>
    <t>963.9 != 957.6</t>
  </si>
  <si>
    <t>972.6 != 965.0</t>
  </si>
  <si>
    <t>30.6 != 34.6</t>
  </si>
  <si>
    <t>13.8 != 13.6</t>
  </si>
  <si>
    <t>344.0 != 144.0</t>
  </si>
  <si>
    <t>NNW != SE</t>
  </si>
  <si>
    <t>62.6 != 103.4</t>
  </si>
  <si>
    <t>-0.3 != 0.5</t>
  </si>
  <si>
    <t>-2.1 != -4.3</t>
  </si>
  <si>
    <t>-1.2 != -2.6</t>
  </si>
  <si>
    <t>971.4 != 985.3</t>
  </si>
  <si>
    <t>961.7 != 961.9</t>
  </si>
  <si>
    <t>965.2 != 978.5</t>
  </si>
  <si>
    <t>22.5 != 53.9</t>
  </si>
  <si>
    <t>13.0 != 12.5</t>
  </si>
  <si>
    <t>225.0 != 36.0</t>
  </si>
  <si>
    <t>60.6 != 103.2</t>
  </si>
  <si>
    <t>-0.5 != 2.0</t>
  </si>
  <si>
    <t>-3.1 != -3.5</t>
  </si>
  <si>
    <t>-1.8 != -1.3</t>
  </si>
  <si>
    <t>0.0 != -1.1</t>
  </si>
  <si>
    <t>980.2 != 974.5</t>
  </si>
  <si>
    <t>971.4 != 956.6</t>
  </si>
  <si>
    <t>977.2 != 963.7</t>
  </si>
  <si>
    <t>18.5 != 41.6</t>
  </si>
  <si>
    <t>5.8 != 17.7</t>
  </si>
  <si>
    <t>234.0 != 54.0</t>
  </si>
  <si>
    <t>SW != W</t>
  </si>
  <si>
    <t>60.4 != 103.4</t>
  </si>
  <si>
    <t>-1.5 != -0.4</t>
  </si>
  <si>
    <t>-4.0 != -3.4</t>
  </si>
  <si>
    <t>-2.6 != -2.8</t>
  </si>
  <si>
    <t>977.6 != 986.7</t>
  </si>
  <si>
    <t>959.0 != 972.2</t>
  </si>
  <si>
    <t>966.0 != 981.8</t>
  </si>
  <si>
    <t>33.6 != 36.5</t>
  </si>
  <si>
    <t>117.0 != 81.0</t>
  </si>
  <si>
    <t>ESE != WSW</t>
  </si>
  <si>
    <t>0 != 7</t>
  </si>
  <si>
    <t>60.2 != 110</t>
  </si>
  <si>
    <t>1.0 != 3.0</t>
  </si>
  <si>
    <t>-2.4 != -1.4</t>
  </si>
  <si>
    <t>-0.8 != 1.8</t>
  </si>
  <si>
    <t>-0.1 != -1.1</t>
  </si>
  <si>
    <t>967.2 != 975.0</t>
  </si>
  <si>
    <t>957.7 != 966.6</t>
  </si>
  <si>
    <t>960.8 != 972.5</t>
  </si>
  <si>
    <t>21.8 != 61.6</t>
  </si>
  <si>
    <t>10.4 != 23.4</t>
  </si>
  <si>
    <t>222.0 != 35.0</t>
  </si>
  <si>
    <t>E != NNE</t>
  </si>
  <si>
    <t>0 != 1.5</t>
  </si>
  <si>
    <t>60.8 != 108.6</t>
  </si>
  <si>
    <t>-1.4 != 2.7</t>
  </si>
  <si>
    <t>-3.3 != -0.9</t>
  </si>
  <si>
    <t>-2.3 != 0.9</t>
  </si>
  <si>
    <t>973.4 != 975.6</t>
  </si>
  <si>
    <t>967.2 != 966.3</t>
  </si>
  <si>
    <t>970.2 != 969.4</t>
  </si>
  <si>
    <t>25.5 != 40.0</t>
  </si>
  <si>
    <t>12.0 != 19.6</t>
  </si>
  <si>
    <t>226.0 != 32.0</t>
  </si>
  <si>
    <t>0 != 7.1</t>
  </si>
  <si>
    <t>61.6 != 104.8</t>
  </si>
  <si>
    <t>-2.2 != 2.8</t>
  </si>
  <si>
    <t>-4.4 != -1.6</t>
  </si>
  <si>
    <t>-3.3 != 0.0</t>
  </si>
  <si>
    <t>0.1 != -0.9</t>
  </si>
  <si>
    <t>985.6 != 978.2</t>
  </si>
  <si>
    <t>973.3 != 958.3</t>
  </si>
  <si>
    <t>979.4 != 970.1</t>
  </si>
  <si>
    <t>22.7 != 36.3</t>
  </si>
  <si>
    <t>12.3 != 12.0</t>
  </si>
  <si>
    <t>224.0 != 77.0</t>
  </si>
  <si>
    <t>SW != SE</t>
  </si>
  <si>
    <t>60.6 != 107.4</t>
  </si>
  <si>
    <t>-0.1 != 3.1</t>
  </si>
  <si>
    <t>-3.2 != -1.0</t>
  </si>
  <si>
    <t>-1.8 != 0.5</t>
  </si>
  <si>
    <t>0.3 != -0.9</t>
  </si>
  <si>
    <t>986.3 != 958.4</t>
  </si>
  <si>
    <t>984.8 != 945.3</t>
  </si>
  <si>
    <t>985.6 != 950.6</t>
  </si>
  <si>
    <t>12.2 != 28.8</t>
  </si>
  <si>
    <t>4.4 != 5.7</t>
  </si>
  <si>
    <t>231.0 != 106.0</t>
  </si>
  <si>
    <t>NW != ESE</t>
  </si>
  <si>
    <t>59.8 != 111</t>
  </si>
  <si>
    <t>-0.3 != -0.5</t>
  </si>
  <si>
    <t>-0.9 != -1.5</t>
  </si>
  <si>
    <t>0.2 != -0.9</t>
  </si>
  <si>
    <t>988.7 != 955.8</t>
  </si>
  <si>
    <t>985.4 != 945.4</t>
  </si>
  <si>
    <t>986.9 != 949.8</t>
  </si>
  <si>
    <t>8.0 != 28.9</t>
  </si>
  <si>
    <t>2.7 != 9.1</t>
  </si>
  <si>
    <t>306.0 != 119.0</t>
  </si>
  <si>
    <t>61.8 != 111.2</t>
  </si>
  <si>
    <t>2.3 != -0.9</t>
  </si>
  <si>
    <t>-1.1 != -4.2</t>
  </si>
  <si>
    <t>0.3 != -2.3</t>
  </si>
  <si>
    <t>0.2 != -1.0</t>
  </si>
  <si>
    <t>988.5 != 965.6</t>
  </si>
  <si>
    <t>982.6 != 955.8</t>
  </si>
  <si>
    <t>986.4 != 960.5</t>
  </si>
  <si>
    <t>17.8 != 21.6</t>
  </si>
  <si>
    <t>5.9 != 8.8</t>
  </si>
  <si>
    <t>145.0 != 223.0</t>
  </si>
  <si>
    <t>SE != NNE</t>
  </si>
  <si>
    <t>61.2 != 108.6</t>
  </si>
  <si>
    <t>4.3 != 0.4</t>
  </si>
  <si>
    <t>0.3 != -4.3</t>
  </si>
  <si>
    <t>2.4 != -2.3</t>
  </si>
  <si>
    <t>0.1 != -1.0</t>
  </si>
  <si>
    <t>983.2 != 966.2</t>
  </si>
  <si>
    <t>974.9 != 952.5</t>
  </si>
  <si>
    <t>980.3 != 962.1</t>
  </si>
  <si>
    <t>44.6 != 56.1</t>
  </si>
  <si>
    <t>21.7 != 17.2</t>
  </si>
  <si>
    <t>40.0 != 51.0</t>
  </si>
  <si>
    <t>6.4 != 2.5</t>
  </si>
  <si>
    <t>59.4 != 108.6</t>
  </si>
  <si>
    <t>2.4 != -0.6</t>
  </si>
  <si>
    <t>-0.4 != -2.5</t>
  </si>
  <si>
    <t>0.6 != -1.2</t>
  </si>
  <si>
    <t>0.0 != -0.9</t>
  </si>
  <si>
    <t>984.2 != 967.3</t>
  </si>
  <si>
    <t>975.3 != 958.5</t>
  </si>
  <si>
    <t>978.7 != 964.2</t>
  </si>
  <si>
    <t>35.0 != 24.2</t>
  </si>
  <si>
    <t>21.1 != 11.8</t>
  </si>
  <si>
    <t>24.0 != 312.0</t>
  </si>
  <si>
    <t>4.1 != 0</t>
  </si>
  <si>
    <t>59.4 != 107.2</t>
  </si>
  <si>
    <t>3.7 != 3.4</t>
  </si>
  <si>
    <t>-0.5 != -2.8</t>
  </si>
  <si>
    <t>1.4 != 0.1</t>
  </si>
  <si>
    <t>-0.2 != -0.9</t>
  </si>
  <si>
    <t>985.6 != 977.7</t>
  </si>
  <si>
    <t>969.3 != 965.6</t>
  </si>
  <si>
    <t>978.5 != 971.7</t>
  </si>
  <si>
    <t>24.7 != 51.7</t>
  </si>
  <si>
    <t>13.0 != 18.8</t>
  </si>
  <si>
    <t>76.0 != 30.0</t>
  </si>
  <si>
    <t>ESE != NE</t>
  </si>
  <si>
    <t>0.8 != 2.3</t>
  </si>
  <si>
    <t>61 != 106.4</t>
  </si>
  <si>
    <t>4.9 != 2.2</t>
  </si>
  <si>
    <t>1.5 != -1.8</t>
  </si>
  <si>
    <t>2.8 != 0.1</t>
  </si>
  <si>
    <t>977.3 != 988.5</t>
  </si>
  <si>
    <t>966.3 != 971.7</t>
  </si>
  <si>
    <t>969.8 != 976.5</t>
  </si>
  <si>
    <t>28.8 != 49.8</t>
  </si>
  <si>
    <t>7.7 != 17.8</t>
  </si>
  <si>
    <t>102.0 != 26.0</t>
  </si>
  <si>
    <t>ESE != SW</t>
  </si>
  <si>
    <t>0 != 2.3</t>
  </si>
  <si>
    <t>55.8 != 102.6</t>
  </si>
  <si>
    <t>6.2 != 2.4</t>
  </si>
  <si>
    <t>2.6 != 0.7</t>
  </si>
  <si>
    <t>0.4 != -0.9</t>
  </si>
  <si>
    <t>985.3 != 991.8</t>
  </si>
  <si>
    <t>974.9 != 988.5</t>
  </si>
  <si>
    <t>981.9 != 990.6</t>
  </si>
  <si>
    <t>45.5 != 37.3</t>
  </si>
  <si>
    <t>10.5 != 21.0</t>
  </si>
  <si>
    <t>58.0 != 353.0</t>
  </si>
  <si>
    <t>0 != 10.4</t>
  </si>
  <si>
    <t>51.4 != 103.6</t>
  </si>
  <si>
    <t xml:space="preserve"> != -0.8</t>
  </si>
  <si>
    <t xml:space="preserve"> != 0.4</t>
  </si>
  <si>
    <t xml:space="preserve"> != 1001.0</t>
  </si>
  <si>
    <t xml:space="preserve"> != 993.1</t>
  </si>
  <si>
    <t xml:space="preserve"> != 39.2</t>
  </si>
  <si>
    <t xml:space="preserve"> != 348.0</t>
  </si>
  <si>
    <t xml:space="preserve"> != 100.6</t>
  </si>
  <si>
    <t>51.0 != 67.0</t>
  </si>
  <si>
    <t>229.0 != 223.0</t>
  </si>
  <si>
    <t xml:space="preserve">978.5 != </t>
  </si>
  <si>
    <t xml:space="preserve">979.8 != </t>
  </si>
  <si>
    <t>2.0 != 14.0</t>
  </si>
  <si>
    <t>223.0 != 230.0</t>
  </si>
  <si>
    <t>230.0 != 346.0</t>
  </si>
  <si>
    <t>17.0 != 10.0</t>
  </si>
  <si>
    <t>49.0 != 43.0</t>
  </si>
  <si>
    <t xml:space="preserve">-0.5 != </t>
  </si>
  <si>
    <t>117.0 != 130.0</t>
  </si>
  <si>
    <t>8.0 != 3.0</t>
  </si>
  <si>
    <t>26.0 != 28.0</t>
  </si>
  <si>
    <t xml:space="preserve">985.5 != </t>
  </si>
  <si>
    <t xml:space="preserve">974.2 != </t>
  </si>
  <si>
    <t xml:space="preserve">980.3 != </t>
  </si>
  <si>
    <t>11690 != 21690</t>
  </si>
  <si>
    <t>30.0 != 31.0</t>
  </si>
  <si>
    <t>25.0 != 19.0</t>
  </si>
  <si>
    <t xml:space="preserve">0.8 != </t>
  </si>
  <si>
    <t>288.0 != 302.0</t>
  </si>
  <si>
    <t>2.0 != 10.0</t>
  </si>
  <si>
    <t>For red cells: old file != new file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</si>
</sst>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9C0006"/>
      <name val="Calibri"/>
      <family val="2"/>
      <scheme val="minor"/>
    </font>
    <font>
      <sz val="12"/>
      <color rgb="FF9C5700"/>
      <name val="Calibri"/>
      <family val="2"/>
      <scheme val="minor"/>
    </font>
    <font>
      <sz val="12"/>
      <color rgb="FF3F3F76"/>
      <name val="Calibri"/>
      <family val="2"/>
      <scheme val="minor"/>
    </font>
    <font>
      <b/>
      <sz val="12"/>
      <color rgb="FF3F3F3F"/>
      <name val="Calibri"/>
      <family val="2"/>
      <scheme val="minor"/>
    </font>
    <font>
      <b/>
      <sz val="12"/>
      <color rgb="FFFA7D00"/>
      <name val="Calibri"/>
      <family val="2"/>
      <scheme val="minor"/>
    </font>
    <font>
      <sz val="12"/>
      <color rgb="FFFA7D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2"/>
      <color rgb="FF7F7F7F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4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3">
    <xf numFmtId="0" fontId="0" fillId="0" borderId="0" xfId="0"/>
    <xf numFmtId="14" fontId="0" fillId="0" borderId="0" xfId="0" applyNumberFormat="1"/>
    <xf numFmtId="0" fontId="18" fillId="0" borderId="0" xfId="0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2285"/>
  <sheetViews>
    <sheetView tabSelected="1" zoomScale="85" zoomScaleNormal="85" workbookViewId="0">
      <pane ySplit="2" topLeftCell="A2262" activePane="bottomLeft" state="frozen"/>
      <selection pane="bottomLeft" activeCell="U2" sqref="U2"/>
    </sheetView>
  </sheetViews>
  <sheetFormatPr defaultColWidth="11" defaultRowHeight="15.75" x14ac:dyDescent="0.25"/>
  <cols>
    <col min="5" max="5" width="15.25" customWidth="1"/>
    <col min="6" max="6" width="13.375" customWidth="1"/>
    <col min="20" max="20" width="15" customWidth="1"/>
  </cols>
  <sheetData>
    <row r="1" spans="1:22" ht="18.75" x14ac:dyDescent="0.3">
      <c r="A1" s="2" t="s">
        <v>1621</v>
      </c>
      <c r="B1" s="2"/>
      <c r="C1" s="2"/>
    </row>
    <row r="2" spans="1:22" x14ac:dyDescent="0.25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H2" t="s">
        <v>7</v>
      </c>
      <c r="I2" t="s">
        <v>8</v>
      </c>
      <c r="J2" t="s">
        <v>9</v>
      </c>
      <c r="K2" t="s">
        <v>10</v>
      </c>
      <c r="L2" t="s">
        <v>11</v>
      </c>
      <c r="M2" t="s">
        <v>12</v>
      </c>
      <c r="N2" t="s">
        <v>13</v>
      </c>
      <c r="O2" t="s">
        <v>14</v>
      </c>
      <c r="P2" t="s">
        <v>15</v>
      </c>
      <c r="Q2" t="s">
        <v>16</v>
      </c>
      <c r="R2" t="s">
        <v>17</v>
      </c>
      <c r="S2" t="s">
        <v>18</v>
      </c>
      <c r="T2" t="s">
        <v>19</v>
      </c>
      <c r="U2" t="s">
        <v>20</v>
      </c>
      <c r="V2" t="s">
        <v>21</v>
      </c>
    </row>
    <row r="3" spans="1:22" x14ac:dyDescent="0.25">
      <c r="A3" s="1">
        <v>42795</v>
      </c>
      <c r="B3">
        <v>2.1</v>
      </c>
      <c r="C3">
        <v>-2.1</v>
      </c>
      <c r="D3">
        <v>0.1</v>
      </c>
      <c r="E3">
        <v>1.8</v>
      </c>
      <c r="F3" t="s">
        <v>22</v>
      </c>
      <c r="G3">
        <v>998.7</v>
      </c>
      <c r="H3">
        <v>995.7</v>
      </c>
      <c r="I3">
        <v>996.9</v>
      </c>
      <c r="K3">
        <v>30.5</v>
      </c>
      <c r="M3">
        <v>8</v>
      </c>
      <c r="P3">
        <v>102</v>
      </c>
      <c r="R3" t="s">
        <v>23</v>
      </c>
      <c r="S3">
        <v>0</v>
      </c>
      <c r="T3">
        <v>0</v>
      </c>
      <c r="U3">
        <v>0</v>
      </c>
    </row>
    <row r="4" spans="1:22" x14ac:dyDescent="0.25">
      <c r="A4" s="1">
        <v>42796</v>
      </c>
      <c r="B4">
        <v>2</v>
      </c>
      <c r="C4">
        <v>-0.5</v>
      </c>
      <c r="D4">
        <v>0.8</v>
      </c>
      <c r="E4">
        <v>1.4</v>
      </c>
      <c r="F4" t="s">
        <v>22</v>
      </c>
      <c r="G4">
        <v>996.4</v>
      </c>
      <c r="H4">
        <v>994.4</v>
      </c>
      <c r="I4">
        <v>995.3</v>
      </c>
      <c r="K4">
        <v>10.7</v>
      </c>
      <c r="M4">
        <v>4</v>
      </c>
      <c r="P4">
        <v>20</v>
      </c>
      <c r="R4" t="s">
        <v>23</v>
      </c>
      <c r="S4">
        <v>0</v>
      </c>
      <c r="T4">
        <v>0</v>
      </c>
      <c r="U4">
        <v>0</v>
      </c>
    </row>
    <row r="5" spans="1:22" x14ac:dyDescent="0.25">
      <c r="A5" s="1">
        <v>42797</v>
      </c>
      <c r="B5">
        <v>1.9</v>
      </c>
      <c r="C5">
        <v>-1.9</v>
      </c>
      <c r="D5">
        <v>0</v>
      </c>
      <c r="E5">
        <v>1.2</v>
      </c>
      <c r="F5" t="s">
        <v>22</v>
      </c>
      <c r="G5">
        <v>1000.9</v>
      </c>
      <c r="H5">
        <v>995.3</v>
      </c>
      <c r="I5">
        <v>997.9</v>
      </c>
      <c r="K5">
        <v>13.4</v>
      </c>
      <c r="M5">
        <v>3.9</v>
      </c>
      <c r="P5">
        <v>16</v>
      </c>
      <c r="R5" t="s">
        <v>24</v>
      </c>
      <c r="S5">
        <v>0</v>
      </c>
      <c r="T5">
        <v>0</v>
      </c>
      <c r="U5">
        <v>0</v>
      </c>
    </row>
    <row r="6" spans="1:22" x14ac:dyDescent="0.25">
      <c r="A6" s="1">
        <v>42798</v>
      </c>
      <c r="B6">
        <v>1.7</v>
      </c>
      <c r="C6">
        <v>-1.9</v>
      </c>
      <c r="D6">
        <v>0</v>
      </c>
      <c r="E6">
        <v>1</v>
      </c>
      <c r="F6" t="s">
        <v>22</v>
      </c>
      <c r="G6">
        <v>1006.9</v>
      </c>
      <c r="H6">
        <v>1000.9</v>
      </c>
      <c r="I6">
        <v>1003.3</v>
      </c>
      <c r="K6">
        <v>17.2</v>
      </c>
      <c r="M6">
        <v>7.2</v>
      </c>
      <c r="P6">
        <v>128</v>
      </c>
      <c r="R6" t="s">
        <v>24</v>
      </c>
      <c r="S6">
        <v>0</v>
      </c>
      <c r="T6">
        <v>0</v>
      </c>
      <c r="U6">
        <v>0</v>
      </c>
    </row>
    <row r="7" spans="1:22" x14ac:dyDescent="0.25">
      <c r="A7" s="1">
        <v>42799</v>
      </c>
      <c r="B7">
        <v>0.5</v>
      </c>
      <c r="C7">
        <v>-1.1000000000000001</v>
      </c>
      <c r="D7">
        <v>-0.3</v>
      </c>
      <c r="E7">
        <v>1.1000000000000001</v>
      </c>
      <c r="F7" t="s">
        <v>22</v>
      </c>
      <c r="G7">
        <v>1012.2</v>
      </c>
      <c r="H7">
        <v>1006.9</v>
      </c>
      <c r="I7">
        <v>1010.7</v>
      </c>
      <c r="K7">
        <v>16</v>
      </c>
      <c r="M7">
        <v>5.4</v>
      </c>
      <c r="P7">
        <v>9</v>
      </c>
      <c r="R7" t="s">
        <v>25</v>
      </c>
      <c r="S7">
        <v>0</v>
      </c>
      <c r="T7">
        <v>0</v>
      </c>
      <c r="U7">
        <v>0</v>
      </c>
    </row>
    <row r="8" spans="1:22" x14ac:dyDescent="0.25">
      <c r="A8" s="1">
        <v>42800</v>
      </c>
      <c r="B8">
        <v>1.5</v>
      </c>
      <c r="C8">
        <v>-1</v>
      </c>
      <c r="D8">
        <v>0.2</v>
      </c>
      <c r="E8">
        <v>1.3</v>
      </c>
      <c r="F8" t="s">
        <v>22</v>
      </c>
      <c r="G8">
        <v>1012</v>
      </c>
      <c r="H8">
        <v>1007.6</v>
      </c>
      <c r="I8">
        <v>1009.6</v>
      </c>
      <c r="K8">
        <v>9</v>
      </c>
      <c r="M8">
        <v>1.5</v>
      </c>
      <c r="P8">
        <v>219</v>
      </c>
      <c r="R8" t="s">
        <v>24</v>
      </c>
      <c r="S8">
        <v>0</v>
      </c>
      <c r="T8">
        <v>0</v>
      </c>
      <c r="U8">
        <v>0</v>
      </c>
    </row>
    <row r="9" spans="1:22" x14ac:dyDescent="0.25">
      <c r="A9" s="1">
        <v>42801</v>
      </c>
      <c r="B9">
        <v>1.1000000000000001</v>
      </c>
      <c r="C9">
        <v>-0.4</v>
      </c>
      <c r="D9">
        <v>0.3</v>
      </c>
      <c r="E9">
        <v>1.2</v>
      </c>
      <c r="F9" t="s">
        <v>22</v>
      </c>
      <c r="G9">
        <v>1008.2</v>
      </c>
      <c r="H9">
        <v>1005.4</v>
      </c>
      <c r="I9">
        <v>1006.8</v>
      </c>
      <c r="K9">
        <v>14.4</v>
      </c>
      <c r="M9">
        <v>5.3</v>
      </c>
      <c r="P9">
        <v>220</v>
      </c>
      <c r="R9" t="s">
        <v>26</v>
      </c>
      <c r="S9">
        <v>0</v>
      </c>
      <c r="T9">
        <v>0</v>
      </c>
      <c r="U9">
        <v>0</v>
      </c>
    </row>
    <row r="10" spans="1:22" x14ac:dyDescent="0.25">
      <c r="A10" s="1">
        <v>42802</v>
      </c>
      <c r="B10">
        <v>2.2000000000000002</v>
      </c>
      <c r="C10">
        <v>-0.4</v>
      </c>
      <c r="D10">
        <v>0.7</v>
      </c>
      <c r="E10">
        <v>0.9</v>
      </c>
      <c r="F10" t="s">
        <v>22</v>
      </c>
      <c r="G10">
        <v>1008.4</v>
      </c>
      <c r="H10">
        <v>1004.5</v>
      </c>
      <c r="I10">
        <v>1005.6</v>
      </c>
      <c r="K10">
        <v>12.2</v>
      </c>
      <c r="M10">
        <v>2.1</v>
      </c>
      <c r="P10">
        <v>211</v>
      </c>
      <c r="R10" t="s">
        <v>23</v>
      </c>
      <c r="S10">
        <v>0.3</v>
      </c>
      <c r="T10">
        <v>0</v>
      </c>
      <c r="U10">
        <v>0</v>
      </c>
    </row>
    <row r="11" spans="1:22" x14ac:dyDescent="0.25">
      <c r="A11" s="1">
        <v>42803</v>
      </c>
      <c r="B11">
        <v>4</v>
      </c>
      <c r="C11">
        <v>-1.3</v>
      </c>
      <c r="D11">
        <v>1</v>
      </c>
      <c r="E11">
        <v>0.7</v>
      </c>
      <c r="F11" t="s">
        <v>22</v>
      </c>
      <c r="G11">
        <v>1009.7</v>
      </c>
      <c r="H11">
        <v>1008.3</v>
      </c>
      <c r="I11">
        <v>1009.2</v>
      </c>
      <c r="K11">
        <v>11.3</v>
      </c>
      <c r="M11">
        <v>2.2000000000000002</v>
      </c>
      <c r="P11">
        <v>200</v>
      </c>
      <c r="R11" t="s">
        <v>27</v>
      </c>
      <c r="S11">
        <v>0</v>
      </c>
      <c r="T11">
        <v>0</v>
      </c>
      <c r="U11">
        <v>0</v>
      </c>
    </row>
    <row r="12" spans="1:22" x14ac:dyDescent="0.25">
      <c r="A12" s="1">
        <v>42804</v>
      </c>
      <c r="B12">
        <v>3.3</v>
      </c>
      <c r="C12">
        <v>0.9</v>
      </c>
      <c r="D12">
        <v>1.9</v>
      </c>
      <c r="E12">
        <v>1.3</v>
      </c>
      <c r="F12" t="s">
        <v>22</v>
      </c>
      <c r="G12">
        <v>1009.6</v>
      </c>
      <c r="H12">
        <v>1004.9</v>
      </c>
      <c r="I12">
        <v>1007.6</v>
      </c>
      <c r="K12">
        <v>5.6</v>
      </c>
      <c r="M12">
        <v>1.3</v>
      </c>
      <c r="P12">
        <v>31</v>
      </c>
      <c r="R12" t="s">
        <v>24</v>
      </c>
      <c r="S12">
        <v>0</v>
      </c>
      <c r="T12">
        <v>0</v>
      </c>
      <c r="U12">
        <v>0</v>
      </c>
    </row>
    <row r="13" spans="1:22" x14ac:dyDescent="0.25">
      <c r="A13" s="1">
        <v>42805</v>
      </c>
      <c r="B13">
        <v>2.6</v>
      </c>
      <c r="C13">
        <v>-0.9</v>
      </c>
      <c r="D13">
        <v>0.7</v>
      </c>
      <c r="E13">
        <v>1.3</v>
      </c>
      <c r="F13" t="s">
        <v>22</v>
      </c>
      <c r="G13">
        <v>1004.9</v>
      </c>
      <c r="H13">
        <v>997.9</v>
      </c>
      <c r="I13">
        <v>1001.4</v>
      </c>
      <c r="K13">
        <v>10.4</v>
      </c>
      <c r="M13">
        <v>2.8</v>
      </c>
      <c r="P13">
        <v>118</v>
      </c>
      <c r="R13" t="s">
        <v>25</v>
      </c>
      <c r="S13">
        <v>0</v>
      </c>
      <c r="T13">
        <v>0</v>
      </c>
      <c r="U13">
        <v>0</v>
      </c>
    </row>
    <row r="14" spans="1:22" x14ac:dyDescent="0.25">
      <c r="A14" s="1">
        <v>42806</v>
      </c>
      <c r="B14">
        <v>5.4</v>
      </c>
      <c r="C14">
        <v>0.5</v>
      </c>
      <c r="D14">
        <v>2.8</v>
      </c>
      <c r="E14">
        <v>1.6</v>
      </c>
      <c r="F14" t="s">
        <v>22</v>
      </c>
      <c r="G14">
        <v>997.9</v>
      </c>
      <c r="H14">
        <v>986.5</v>
      </c>
      <c r="I14">
        <v>992</v>
      </c>
      <c r="K14">
        <v>31.5</v>
      </c>
      <c r="M14">
        <v>7.3</v>
      </c>
      <c r="P14">
        <v>23</v>
      </c>
      <c r="R14" t="s">
        <v>25</v>
      </c>
      <c r="S14">
        <v>0</v>
      </c>
      <c r="T14">
        <v>0</v>
      </c>
      <c r="U14">
        <v>0</v>
      </c>
    </row>
    <row r="15" spans="1:22" x14ac:dyDescent="0.25">
      <c r="A15" s="1">
        <v>42807</v>
      </c>
      <c r="B15">
        <v>6.4</v>
      </c>
      <c r="C15">
        <v>2</v>
      </c>
      <c r="D15">
        <v>3.9</v>
      </c>
      <c r="E15">
        <v>1.3</v>
      </c>
      <c r="F15" t="s">
        <v>22</v>
      </c>
      <c r="G15">
        <v>993.3</v>
      </c>
      <c r="H15">
        <v>985.7</v>
      </c>
      <c r="I15">
        <v>988.8</v>
      </c>
      <c r="K15">
        <v>33.700000000000003</v>
      </c>
      <c r="M15">
        <v>4.5999999999999996</v>
      </c>
      <c r="P15">
        <v>33</v>
      </c>
      <c r="R15" t="s">
        <v>28</v>
      </c>
      <c r="S15">
        <v>0.5</v>
      </c>
      <c r="T15">
        <v>0</v>
      </c>
      <c r="U15">
        <v>0</v>
      </c>
    </row>
    <row r="16" spans="1:22" x14ac:dyDescent="0.25">
      <c r="A16" s="1">
        <v>42808</v>
      </c>
      <c r="B16">
        <v>3.5</v>
      </c>
      <c r="C16">
        <v>1.5</v>
      </c>
      <c r="D16">
        <v>2.2999999999999998</v>
      </c>
      <c r="E16">
        <v>1.2</v>
      </c>
      <c r="F16" t="s">
        <v>22</v>
      </c>
      <c r="G16">
        <v>1002.6</v>
      </c>
      <c r="H16">
        <v>993.2</v>
      </c>
      <c r="I16">
        <v>997.9</v>
      </c>
      <c r="K16">
        <v>10.8</v>
      </c>
      <c r="M16">
        <v>2.1</v>
      </c>
      <c r="P16">
        <v>98</v>
      </c>
      <c r="R16" t="s">
        <v>25</v>
      </c>
      <c r="S16">
        <v>3.8</v>
      </c>
      <c r="T16">
        <v>0</v>
      </c>
      <c r="U16">
        <v>0</v>
      </c>
    </row>
    <row r="17" spans="1:21" x14ac:dyDescent="0.25">
      <c r="A17" s="1">
        <v>42809</v>
      </c>
      <c r="B17">
        <v>3.5</v>
      </c>
      <c r="C17">
        <v>0.8</v>
      </c>
      <c r="D17">
        <v>2.1</v>
      </c>
      <c r="E17">
        <v>1.4</v>
      </c>
      <c r="F17" t="s">
        <v>22</v>
      </c>
      <c r="G17">
        <v>1010.9</v>
      </c>
      <c r="H17">
        <v>1002.6</v>
      </c>
      <c r="I17">
        <v>1006.8</v>
      </c>
      <c r="K17">
        <v>12.8</v>
      </c>
      <c r="M17">
        <v>1.2</v>
      </c>
      <c r="P17">
        <v>12</v>
      </c>
      <c r="R17" t="s">
        <v>28</v>
      </c>
      <c r="S17">
        <v>0</v>
      </c>
      <c r="T17">
        <v>0</v>
      </c>
      <c r="U17">
        <v>0</v>
      </c>
    </row>
    <row r="18" spans="1:21" x14ac:dyDescent="0.25">
      <c r="A18" s="1">
        <v>42810</v>
      </c>
      <c r="B18">
        <v>4.5999999999999996</v>
      </c>
      <c r="C18">
        <v>0.6</v>
      </c>
      <c r="D18">
        <v>2.2999999999999998</v>
      </c>
      <c r="E18">
        <v>1.2</v>
      </c>
      <c r="F18" t="s">
        <v>22</v>
      </c>
      <c r="G18">
        <v>1011.6</v>
      </c>
      <c r="H18">
        <v>1000.3</v>
      </c>
      <c r="I18">
        <v>1008.7</v>
      </c>
      <c r="K18">
        <v>32.200000000000003</v>
      </c>
      <c r="M18">
        <v>10.7</v>
      </c>
      <c r="P18">
        <v>7</v>
      </c>
      <c r="R18" t="s">
        <v>24</v>
      </c>
      <c r="S18">
        <v>1.8</v>
      </c>
      <c r="T18">
        <v>0</v>
      </c>
      <c r="U18">
        <v>0</v>
      </c>
    </row>
    <row r="19" spans="1:21" x14ac:dyDescent="0.25">
      <c r="A19" s="1">
        <v>42811</v>
      </c>
      <c r="B19">
        <v>5.7</v>
      </c>
      <c r="C19">
        <v>2.1</v>
      </c>
      <c r="D19">
        <v>4.2</v>
      </c>
      <c r="E19">
        <v>1.9</v>
      </c>
      <c r="F19" t="s">
        <v>22</v>
      </c>
      <c r="G19">
        <v>1000.7</v>
      </c>
      <c r="H19">
        <v>982.9</v>
      </c>
      <c r="I19">
        <v>988.9</v>
      </c>
      <c r="K19">
        <v>49.4</v>
      </c>
      <c r="M19">
        <v>27.6</v>
      </c>
      <c r="P19">
        <v>25</v>
      </c>
      <c r="R19" t="s">
        <v>24</v>
      </c>
      <c r="S19">
        <v>9.1</v>
      </c>
      <c r="T19">
        <v>0</v>
      </c>
      <c r="U19">
        <v>0</v>
      </c>
    </row>
    <row r="20" spans="1:21" x14ac:dyDescent="0.25">
      <c r="A20" s="1">
        <v>42812</v>
      </c>
      <c r="B20">
        <v>4.5</v>
      </c>
      <c r="C20">
        <v>0.5</v>
      </c>
      <c r="D20">
        <v>2.8</v>
      </c>
      <c r="E20">
        <v>1.7</v>
      </c>
      <c r="F20" t="s">
        <v>22</v>
      </c>
      <c r="G20">
        <v>990.8</v>
      </c>
      <c r="H20">
        <v>983.3</v>
      </c>
      <c r="I20">
        <v>985.3</v>
      </c>
      <c r="K20">
        <v>29.2</v>
      </c>
      <c r="M20">
        <v>8.8000000000000007</v>
      </c>
      <c r="P20">
        <v>341</v>
      </c>
      <c r="R20" t="s">
        <v>23</v>
      </c>
      <c r="S20">
        <v>3.6</v>
      </c>
      <c r="T20">
        <v>0</v>
      </c>
      <c r="U20">
        <v>0</v>
      </c>
    </row>
    <row r="21" spans="1:21" x14ac:dyDescent="0.25">
      <c r="A21" s="1">
        <v>42813</v>
      </c>
      <c r="B21">
        <v>3.2</v>
      </c>
      <c r="C21">
        <v>-0.3</v>
      </c>
      <c r="D21">
        <v>1.7</v>
      </c>
      <c r="E21">
        <v>1.3</v>
      </c>
      <c r="F21" t="s">
        <v>22</v>
      </c>
      <c r="G21">
        <v>1002.8</v>
      </c>
      <c r="H21">
        <v>990.8</v>
      </c>
      <c r="I21">
        <v>999.1</v>
      </c>
      <c r="K21">
        <v>12.7</v>
      </c>
      <c r="M21">
        <v>3.3</v>
      </c>
      <c r="P21">
        <v>109</v>
      </c>
      <c r="R21" t="s">
        <v>27</v>
      </c>
      <c r="S21">
        <v>3</v>
      </c>
      <c r="T21">
        <v>0</v>
      </c>
      <c r="U21">
        <v>0</v>
      </c>
    </row>
    <row r="22" spans="1:21" x14ac:dyDescent="0.25">
      <c r="A22" s="1">
        <v>42814</v>
      </c>
      <c r="B22">
        <v>9.3000000000000007</v>
      </c>
      <c r="C22">
        <v>1.2</v>
      </c>
      <c r="D22">
        <v>6.1</v>
      </c>
      <c r="E22">
        <v>1.4</v>
      </c>
      <c r="F22" t="s">
        <v>22</v>
      </c>
      <c r="G22">
        <v>1002.8</v>
      </c>
      <c r="H22">
        <v>985.7</v>
      </c>
      <c r="I22">
        <v>996.3</v>
      </c>
      <c r="K22">
        <v>48.3</v>
      </c>
      <c r="M22">
        <v>15.2</v>
      </c>
      <c r="P22">
        <v>16</v>
      </c>
      <c r="R22" t="s">
        <v>24</v>
      </c>
      <c r="S22">
        <v>2</v>
      </c>
      <c r="T22">
        <v>0</v>
      </c>
      <c r="U22">
        <v>0</v>
      </c>
    </row>
    <row r="23" spans="1:21" x14ac:dyDescent="0.25">
      <c r="A23" s="1">
        <v>42815</v>
      </c>
      <c r="B23">
        <v>5.9</v>
      </c>
      <c r="C23">
        <v>2.7</v>
      </c>
      <c r="D23">
        <v>3.9</v>
      </c>
      <c r="E23">
        <v>0.9</v>
      </c>
      <c r="F23" t="s">
        <v>22</v>
      </c>
      <c r="G23">
        <v>990.5</v>
      </c>
      <c r="H23">
        <v>981.2</v>
      </c>
      <c r="I23">
        <v>988.3</v>
      </c>
      <c r="K23">
        <v>35.200000000000003</v>
      </c>
      <c r="M23">
        <v>11.1</v>
      </c>
      <c r="P23">
        <v>12</v>
      </c>
      <c r="R23" t="s">
        <v>27</v>
      </c>
      <c r="S23">
        <v>1.8</v>
      </c>
      <c r="T23">
        <v>0</v>
      </c>
      <c r="U23">
        <v>0</v>
      </c>
    </row>
    <row r="24" spans="1:21" x14ac:dyDescent="0.25">
      <c r="A24" s="1">
        <v>42816</v>
      </c>
      <c r="B24">
        <v>4.5</v>
      </c>
      <c r="C24">
        <v>0.2</v>
      </c>
      <c r="D24">
        <v>1.9</v>
      </c>
      <c r="E24">
        <v>1.3</v>
      </c>
      <c r="F24" t="s">
        <v>22</v>
      </c>
      <c r="G24">
        <v>985.8</v>
      </c>
      <c r="H24">
        <v>978</v>
      </c>
      <c r="I24">
        <v>981.7</v>
      </c>
      <c r="K24">
        <v>26</v>
      </c>
      <c r="M24">
        <v>10.1</v>
      </c>
      <c r="P24">
        <v>237</v>
      </c>
      <c r="R24" t="s">
        <v>29</v>
      </c>
      <c r="S24">
        <v>18.3</v>
      </c>
      <c r="T24">
        <v>0</v>
      </c>
      <c r="U24">
        <v>0</v>
      </c>
    </row>
    <row r="25" spans="1:21" x14ac:dyDescent="0.25">
      <c r="A25" s="1">
        <v>42817</v>
      </c>
      <c r="B25">
        <v>2.4</v>
      </c>
      <c r="C25">
        <v>1.1000000000000001</v>
      </c>
      <c r="D25">
        <v>1.7</v>
      </c>
      <c r="E25">
        <v>1.2</v>
      </c>
      <c r="F25" t="s">
        <v>22</v>
      </c>
      <c r="G25">
        <v>994.7</v>
      </c>
      <c r="H25">
        <v>985.8</v>
      </c>
      <c r="I25">
        <v>990.5</v>
      </c>
      <c r="K25">
        <v>24.5</v>
      </c>
      <c r="M25">
        <v>6.3</v>
      </c>
      <c r="P25">
        <v>239</v>
      </c>
      <c r="R25" t="s">
        <v>30</v>
      </c>
      <c r="S25">
        <v>0</v>
      </c>
      <c r="T25">
        <v>0</v>
      </c>
      <c r="U25">
        <v>0</v>
      </c>
    </row>
    <row r="26" spans="1:21" x14ac:dyDescent="0.25">
      <c r="A26" s="1">
        <v>42818</v>
      </c>
      <c r="B26">
        <v>2.5</v>
      </c>
      <c r="C26">
        <v>0.4</v>
      </c>
      <c r="D26">
        <v>1.3</v>
      </c>
      <c r="E26">
        <v>0.7</v>
      </c>
      <c r="F26" t="s">
        <v>22</v>
      </c>
      <c r="G26">
        <v>997.3</v>
      </c>
      <c r="H26">
        <v>992</v>
      </c>
      <c r="I26">
        <v>995.8</v>
      </c>
      <c r="K26">
        <v>17.399999999999999</v>
      </c>
      <c r="M26">
        <v>3.3</v>
      </c>
      <c r="P26">
        <v>38</v>
      </c>
      <c r="R26" t="s">
        <v>27</v>
      </c>
      <c r="S26">
        <v>0</v>
      </c>
      <c r="T26">
        <v>0</v>
      </c>
      <c r="U26">
        <v>0</v>
      </c>
    </row>
    <row r="27" spans="1:21" x14ac:dyDescent="0.25">
      <c r="A27" s="1">
        <v>42819</v>
      </c>
      <c r="B27">
        <v>4.8</v>
      </c>
      <c r="C27">
        <v>1.2</v>
      </c>
      <c r="D27">
        <v>2.4</v>
      </c>
      <c r="E27">
        <v>1</v>
      </c>
      <c r="F27" t="s">
        <v>22</v>
      </c>
      <c r="G27">
        <v>992.4</v>
      </c>
      <c r="H27">
        <v>987.9</v>
      </c>
      <c r="I27">
        <v>989.6</v>
      </c>
      <c r="K27">
        <v>35.299999999999997</v>
      </c>
      <c r="M27">
        <v>9.3000000000000007</v>
      </c>
      <c r="P27">
        <v>12</v>
      </c>
      <c r="R27" t="s">
        <v>25</v>
      </c>
      <c r="S27">
        <v>2.5</v>
      </c>
      <c r="T27">
        <v>0</v>
      </c>
      <c r="U27">
        <v>0</v>
      </c>
    </row>
    <row r="28" spans="1:21" x14ac:dyDescent="0.25">
      <c r="A28" s="1">
        <v>42820</v>
      </c>
      <c r="B28">
        <v>4.0999999999999996</v>
      </c>
      <c r="C28">
        <v>0.7</v>
      </c>
      <c r="D28">
        <v>2.2999999999999998</v>
      </c>
      <c r="E28">
        <v>0.9</v>
      </c>
      <c r="F28" t="s">
        <v>22</v>
      </c>
      <c r="G28">
        <v>1007.3</v>
      </c>
      <c r="H28">
        <v>992.4</v>
      </c>
      <c r="I28">
        <v>1001.7</v>
      </c>
      <c r="K28">
        <v>21.6</v>
      </c>
      <c r="M28">
        <v>4.0999999999999996</v>
      </c>
      <c r="P28">
        <v>11</v>
      </c>
      <c r="R28" t="s">
        <v>27</v>
      </c>
      <c r="S28">
        <v>0</v>
      </c>
      <c r="T28">
        <v>0</v>
      </c>
      <c r="U28">
        <v>0</v>
      </c>
    </row>
    <row r="29" spans="1:21" x14ac:dyDescent="0.25">
      <c r="A29" s="1">
        <v>42821</v>
      </c>
      <c r="B29">
        <v>5.4</v>
      </c>
      <c r="C29">
        <v>2.2999999999999998</v>
      </c>
      <c r="D29">
        <v>3.8</v>
      </c>
      <c r="E29">
        <v>0.8</v>
      </c>
      <c r="F29" t="s">
        <v>31</v>
      </c>
      <c r="G29">
        <v>1007.2</v>
      </c>
      <c r="H29">
        <v>990.6</v>
      </c>
      <c r="I29">
        <v>998.9</v>
      </c>
      <c r="K29">
        <v>61.1</v>
      </c>
      <c r="M29">
        <v>35.5</v>
      </c>
      <c r="P29">
        <v>23</v>
      </c>
      <c r="R29" t="s">
        <v>23</v>
      </c>
      <c r="S29">
        <v>43.7</v>
      </c>
      <c r="T29">
        <v>0</v>
      </c>
      <c r="U29">
        <v>0</v>
      </c>
    </row>
    <row r="30" spans="1:21" x14ac:dyDescent="0.25">
      <c r="A30" s="1">
        <v>42822</v>
      </c>
      <c r="B30">
        <v>6</v>
      </c>
      <c r="C30">
        <v>2.9</v>
      </c>
      <c r="D30">
        <v>3.8</v>
      </c>
      <c r="E30">
        <v>0.5</v>
      </c>
      <c r="F30" t="s">
        <v>22</v>
      </c>
      <c r="G30">
        <v>997</v>
      </c>
      <c r="H30">
        <v>988.7</v>
      </c>
      <c r="I30">
        <v>993.6</v>
      </c>
      <c r="K30">
        <v>44.9</v>
      </c>
      <c r="M30">
        <v>22.4</v>
      </c>
      <c r="P30">
        <v>345</v>
      </c>
      <c r="R30" t="s">
        <v>23</v>
      </c>
      <c r="S30">
        <v>25.1</v>
      </c>
      <c r="T30">
        <v>0</v>
      </c>
      <c r="U30">
        <v>0</v>
      </c>
    </row>
    <row r="31" spans="1:21" x14ac:dyDescent="0.25">
      <c r="A31" s="1">
        <v>42823</v>
      </c>
      <c r="B31">
        <v>5.0999999999999996</v>
      </c>
      <c r="C31">
        <v>1.1000000000000001</v>
      </c>
      <c r="D31">
        <v>2.9</v>
      </c>
      <c r="E31">
        <v>0.6</v>
      </c>
      <c r="F31" t="s">
        <v>22</v>
      </c>
      <c r="G31">
        <v>994.8</v>
      </c>
      <c r="H31">
        <v>988.4</v>
      </c>
      <c r="I31">
        <v>991.1</v>
      </c>
      <c r="K31">
        <v>45.9</v>
      </c>
      <c r="M31">
        <v>20.7</v>
      </c>
      <c r="P31">
        <v>350</v>
      </c>
      <c r="R31" t="s">
        <v>32</v>
      </c>
      <c r="S31">
        <v>1.8</v>
      </c>
      <c r="T31">
        <v>0</v>
      </c>
      <c r="U31">
        <v>0</v>
      </c>
    </row>
    <row r="32" spans="1:21" x14ac:dyDescent="0.25">
      <c r="A32" s="1">
        <v>42824</v>
      </c>
      <c r="B32">
        <v>2.8</v>
      </c>
      <c r="C32">
        <v>-0.2</v>
      </c>
      <c r="D32">
        <v>1.3</v>
      </c>
      <c r="E32">
        <v>-0.1</v>
      </c>
      <c r="F32" t="s">
        <v>22</v>
      </c>
      <c r="G32">
        <v>1000.1</v>
      </c>
      <c r="H32">
        <v>987.6</v>
      </c>
      <c r="I32">
        <v>993.7</v>
      </c>
      <c r="K32">
        <v>30.2</v>
      </c>
      <c r="M32">
        <v>11.3</v>
      </c>
      <c r="P32">
        <v>230</v>
      </c>
      <c r="R32" t="s">
        <v>33</v>
      </c>
      <c r="S32">
        <v>4.8</v>
      </c>
      <c r="T32">
        <v>0</v>
      </c>
      <c r="U32">
        <v>0</v>
      </c>
    </row>
    <row r="33" spans="1:21" x14ac:dyDescent="0.25">
      <c r="A33" s="1">
        <v>42825</v>
      </c>
      <c r="B33">
        <v>3.8</v>
      </c>
      <c r="C33">
        <v>-0.9</v>
      </c>
      <c r="D33">
        <v>2</v>
      </c>
      <c r="E33">
        <v>0.4</v>
      </c>
      <c r="F33" t="s">
        <v>22</v>
      </c>
      <c r="G33">
        <v>1001</v>
      </c>
      <c r="H33">
        <v>985.3</v>
      </c>
      <c r="I33">
        <v>992.8</v>
      </c>
      <c r="K33">
        <v>42.8</v>
      </c>
      <c r="M33">
        <v>15.8</v>
      </c>
      <c r="P33">
        <v>4</v>
      </c>
      <c r="R33" t="s">
        <v>27</v>
      </c>
      <c r="S33">
        <v>12.7</v>
      </c>
      <c r="T33">
        <v>0</v>
      </c>
      <c r="U33">
        <v>0</v>
      </c>
    </row>
    <row r="34" spans="1:21" x14ac:dyDescent="0.25">
      <c r="A34" s="1">
        <v>42826</v>
      </c>
      <c r="B34">
        <v>3.6</v>
      </c>
      <c r="C34">
        <v>1</v>
      </c>
      <c r="D34">
        <v>2.2000000000000002</v>
      </c>
      <c r="E34">
        <v>0.2</v>
      </c>
      <c r="F34" t="s">
        <v>22</v>
      </c>
      <c r="G34">
        <v>994.7</v>
      </c>
      <c r="H34">
        <v>979.1</v>
      </c>
      <c r="I34">
        <v>985.3</v>
      </c>
      <c r="K34">
        <v>31.3</v>
      </c>
      <c r="M34">
        <v>17.7</v>
      </c>
      <c r="P34">
        <v>335</v>
      </c>
      <c r="R34" t="s">
        <v>33</v>
      </c>
      <c r="S34">
        <v>10.199999999999999</v>
      </c>
      <c r="T34">
        <v>0</v>
      </c>
      <c r="U34">
        <v>0</v>
      </c>
    </row>
    <row r="35" spans="1:21" x14ac:dyDescent="0.25">
      <c r="A35" s="1">
        <v>42827</v>
      </c>
      <c r="B35">
        <v>2</v>
      </c>
      <c r="C35">
        <v>0.1</v>
      </c>
      <c r="D35">
        <v>1</v>
      </c>
      <c r="E35">
        <v>0.6</v>
      </c>
      <c r="F35" t="s">
        <v>22</v>
      </c>
      <c r="G35">
        <v>1002.5</v>
      </c>
      <c r="H35">
        <v>994.7</v>
      </c>
      <c r="I35">
        <v>999.8</v>
      </c>
      <c r="K35">
        <v>26.9</v>
      </c>
      <c r="M35">
        <v>12.1</v>
      </c>
      <c r="P35">
        <v>208</v>
      </c>
      <c r="R35" t="s">
        <v>30</v>
      </c>
      <c r="S35">
        <v>0</v>
      </c>
      <c r="T35">
        <v>0</v>
      </c>
      <c r="U35">
        <v>0</v>
      </c>
    </row>
    <row r="36" spans="1:21" x14ac:dyDescent="0.25">
      <c r="A36" s="1">
        <v>42828</v>
      </c>
      <c r="B36">
        <v>0.2</v>
      </c>
      <c r="C36">
        <v>-1.3</v>
      </c>
      <c r="D36">
        <v>-0.7</v>
      </c>
      <c r="E36">
        <v>0.5</v>
      </c>
      <c r="F36" t="s">
        <v>22</v>
      </c>
      <c r="G36">
        <v>1001</v>
      </c>
      <c r="H36">
        <v>991.8</v>
      </c>
      <c r="I36">
        <v>996.5</v>
      </c>
      <c r="K36">
        <v>20.9</v>
      </c>
      <c r="M36">
        <v>5.0999999999999996</v>
      </c>
      <c r="P36">
        <v>188</v>
      </c>
      <c r="R36" t="s">
        <v>24</v>
      </c>
      <c r="S36">
        <v>0</v>
      </c>
      <c r="T36">
        <v>0</v>
      </c>
      <c r="U36">
        <v>0</v>
      </c>
    </row>
    <row r="37" spans="1:21" x14ac:dyDescent="0.25">
      <c r="A37" s="1">
        <v>42829</v>
      </c>
      <c r="B37">
        <v>-0.2</v>
      </c>
      <c r="C37">
        <v>-3</v>
      </c>
      <c r="D37">
        <v>-1.6</v>
      </c>
      <c r="E37">
        <v>0.7</v>
      </c>
      <c r="F37" t="s">
        <v>22</v>
      </c>
      <c r="G37">
        <v>994.1</v>
      </c>
      <c r="H37">
        <v>988.4</v>
      </c>
      <c r="I37">
        <v>990.3</v>
      </c>
      <c r="K37">
        <v>18.5</v>
      </c>
      <c r="M37">
        <v>7.2</v>
      </c>
      <c r="P37">
        <v>190</v>
      </c>
      <c r="R37" t="s">
        <v>34</v>
      </c>
      <c r="S37">
        <v>0</v>
      </c>
      <c r="T37">
        <v>0</v>
      </c>
      <c r="U37">
        <v>0</v>
      </c>
    </row>
    <row r="38" spans="1:21" x14ac:dyDescent="0.25">
      <c r="A38" s="1">
        <v>42830</v>
      </c>
      <c r="B38">
        <v>-1.5</v>
      </c>
      <c r="C38">
        <v>-3.2</v>
      </c>
      <c r="D38">
        <v>-2.2000000000000002</v>
      </c>
      <c r="E38">
        <v>0.6</v>
      </c>
      <c r="F38" t="s">
        <v>22</v>
      </c>
      <c r="G38">
        <v>994.9</v>
      </c>
      <c r="H38">
        <v>988.1</v>
      </c>
      <c r="I38">
        <v>991.9</v>
      </c>
      <c r="K38">
        <v>25.6</v>
      </c>
      <c r="M38">
        <v>9.6999999999999993</v>
      </c>
      <c r="P38">
        <v>202</v>
      </c>
      <c r="R38" t="s">
        <v>26</v>
      </c>
      <c r="S38">
        <v>0</v>
      </c>
      <c r="T38">
        <v>0</v>
      </c>
      <c r="U38">
        <v>0</v>
      </c>
    </row>
    <row r="39" spans="1:21" x14ac:dyDescent="0.25">
      <c r="A39" s="1">
        <v>42831</v>
      </c>
      <c r="B39">
        <v>0.8</v>
      </c>
      <c r="C39">
        <v>-3.1</v>
      </c>
      <c r="D39">
        <v>-1.4</v>
      </c>
      <c r="E39">
        <v>0.4</v>
      </c>
      <c r="F39" t="s">
        <v>22</v>
      </c>
      <c r="G39">
        <v>998</v>
      </c>
      <c r="H39">
        <v>987.3</v>
      </c>
      <c r="I39">
        <v>991.4</v>
      </c>
      <c r="K39">
        <v>26</v>
      </c>
      <c r="M39">
        <v>6</v>
      </c>
      <c r="P39">
        <v>210</v>
      </c>
      <c r="R39" t="s">
        <v>26</v>
      </c>
      <c r="S39">
        <v>0</v>
      </c>
      <c r="T39">
        <v>0</v>
      </c>
      <c r="U39">
        <v>0</v>
      </c>
    </row>
    <row r="40" spans="1:21" x14ac:dyDescent="0.25">
      <c r="A40" s="1">
        <v>42832</v>
      </c>
      <c r="B40">
        <v>1.6</v>
      </c>
      <c r="C40">
        <v>-1.5</v>
      </c>
      <c r="D40">
        <v>-0.2</v>
      </c>
      <c r="E40">
        <v>0.5</v>
      </c>
      <c r="F40" t="s">
        <v>22</v>
      </c>
      <c r="G40">
        <v>1000.5</v>
      </c>
      <c r="H40">
        <v>995.6</v>
      </c>
      <c r="I40">
        <v>998.4</v>
      </c>
      <c r="K40">
        <v>17.5</v>
      </c>
      <c r="M40">
        <v>4.9000000000000004</v>
      </c>
      <c r="P40" t="s">
        <v>35</v>
      </c>
      <c r="R40" t="s">
        <v>25</v>
      </c>
      <c r="S40">
        <v>0</v>
      </c>
      <c r="T40">
        <v>0</v>
      </c>
      <c r="U40">
        <v>0</v>
      </c>
    </row>
    <row r="41" spans="1:21" x14ac:dyDescent="0.25">
      <c r="A41" s="1">
        <v>42833</v>
      </c>
      <c r="B41">
        <v>5.2</v>
      </c>
      <c r="C41">
        <v>0.1</v>
      </c>
      <c r="D41">
        <v>2.7</v>
      </c>
      <c r="E41">
        <v>0.9</v>
      </c>
      <c r="F41" t="s">
        <v>22</v>
      </c>
      <c r="G41">
        <v>995.7</v>
      </c>
      <c r="H41">
        <v>968.8</v>
      </c>
      <c r="I41">
        <v>979.7</v>
      </c>
      <c r="K41">
        <v>48.4</v>
      </c>
      <c r="M41">
        <v>16.600000000000001</v>
      </c>
      <c r="P41">
        <v>20</v>
      </c>
      <c r="R41" t="s">
        <v>23</v>
      </c>
      <c r="S41">
        <v>8.6</v>
      </c>
      <c r="T41">
        <v>0</v>
      </c>
      <c r="U41">
        <v>0</v>
      </c>
    </row>
    <row r="42" spans="1:21" x14ac:dyDescent="0.25">
      <c r="A42" s="1">
        <v>42834</v>
      </c>
      <c r="B42">
        <v>2.9</v>
      </c>
      <c r="C42">
        <v>1.3</v>
      </c>
      <c r="D42">
        <v>2.1</v>
      </c>
      <c r="E42">
        <v>0.3</v>
      </c>
      <c r="F42" t="s">
        <v>22</v>
      </c>
      <c r="G42">
        <v>983.5</v>
      </c>
      <c r="H42">
        <v>972.4</v>
      </c>
      <c r="I42">
        <v>978.7</v>
      </c>
      <c r="K42">
        <v>26.7</v>
      </c>
      <c r="M42">
        <v>17.600000000000001</v>
      </c>
      <c r="P42" t="s">
        <v>36</v>
      </c>
      <c r="R42" t="s">
        <v>27</v>
      </c>
      <c r="S42">
        <v>5.8</v>
      </c>
      <c r="T42">
        <v>0</v>
      </c>
      <c r="U42">
        <v>0</v>
      </c>
    </row>
    <row r="43" spans="1:21" x14ac:dyDescent="0.25">
      <c r="A43" s="1">
        <v>42835</v>
      </c>
      <c r="B43">
        <v>3</v>
      </c>
      <c r="C43">
        <v>0.2</v>
      </c>
      <c r="D43">
        <v>1.8</v>
      </c>
      <c r="E43">
        <v>0.3</v>
      </c>
      <c r="F43" t="s">
        <v>22</v>
      </c>
      <c r="G43">
        <v>993</v>
      </c>
      <c r="H43">
        <v>983.5</v>
      </c>
      <c r="I43">
        <v>987.8</v>
      </c>
      <c r="K43">
        <v>22</v>
      </c>
      <c r="M43">
        <v>7.8</v>
      </c>
      <c r="P43">
        <v>1</v>
      </c>
      <c r="R43" t="s">
        <v>23</v>
      </c>
      <c r="S43">
        <v>0</v>
      </c>
      <c r="T43">
        <v>0</v>
      </c>
      <c r="U43">
        <v>0</v>
      </c>
    </row>
    <row r="44" spans="1:21" x14ac:dyDescent="0.25">
      <c r="A44" s="1">
        <v>42836</v>
      </c>
      <c r="B44">
        <v>1.9</v>
      </c>
      <c r="C44">
        <v>0.2</v>
      </c>
      <c r="D44">
        <v>0.8</v>
      </c>
      <c r="E44">
        <v>0.2</v>
      </c>
      <c r="F44" t="s">
        <v>22</v>
      </c>
      <c r="G44">
        <v>993.2</v>
      </c>
      <c r="H44">
        <v>982.4</v>
      </c>
      <c r="I44">
        <v>986.7</v>
      </c>
      <c r="K44">
        <v>24.4</v>
      </c>
      <c r="M44">
        <v>8.1999999999999993</v>
      </c>
      <c r="P44">
        <v>17</v>
      </c>
      <c r="R44" t="s">
        <v>27</v>
      </c>
      <c r="S44">
        <v>0.3</v>
      </c>
      <c r="T44">
        <v>0</v>
      </c>
      <c r="U44">
        <v>0</v>
      </c>
    </row>
    <row r="45" spans="1:21" x14ac:dyDescent="0.25">
      <c r="A45" s="1">
        <v>42837</v>
      </c>
      <c r="B45">
        <v>0.8</v>
      </c>
      <c r="C45">
        <v>-0.7</v>
      </c>
      <c r="D45">
        <v>0.2</v>
      </c>
      <c r="E45">
        <v>0.5</v>
      </c>
      <c r="F45" t="s">
        <v>22</v>
      </c>
      <c r="G45">
        <v>986.5</v>
      </c>
      <c r="H45">
        <v>981.9</v>
      </c>
      <c r="I45">
        <v>983.7</v>
      </c>
      <c r="K45">
        <v>19.3</v>
      </c>
      <c r="M45">
        <v>4.9000000000000004</v>
      </c>
      <c r="P45">
        <v>202</v>
      </c>
      <c r="R45" t="s">
        <v>30</v>
      </c>
      <c r="S45">
        <v>0</v>
      </c>
      <c r="T45">
        <v>1</v>
      </c>
      <c r="U45" t="s">
        <v>37</v>
      </c>
    </row>
    <row r="46" spans="1:21" x14ac:dyDescent="0.25">
      <c r="A46" s="1">
        <v>42838</v>
      </c>
      <c r="B46">
        <v>1.8</v>
      </c>
      <c r="C46">
        <v>-1.2</v>
      </c>
      <c r="D46">
        <v>-0.1</v>
      </c>
      <c r="E46">
        <v>-0.1</v>
      </c>
      <c r="F46" t="s">
        <v>22</v>
      </c>
      <c r="G46">
        <v>990.1</v>
      </c>
      <c r="H46">
        <v>983.7</v>
      </c>
      <c r="I46">
        <v>987.7</v>
      </c>
      <c r="K46">
        <v>29</v>
      </c>
      <c r="M46">
        <v>7.5</v>
      </c>
      <c r="P46">
        <v>360</v>
      </c>
      <c r="R46" t="s">
        <v>27</v>
      </c>
      <c r="S46">
        <v>2.8</v>
      </c>
      <c r="T46" t="s">
        <v>38</v>
      </c>
      <c r="U46" t="s">
        <v>39</v>
      </c>
    </row>
    <row r="47" spans="1:21" x14ac:dyDescent="0.25">
      <c r="A47" s="1">
        <v>42839</v>
      </c>
      <c r="B47">
        <v>1.1000000000000001</v>
      </c>
      <c r="C47">
        <v>-0.3</v>
      </c>
      <c r="D47">
        <v>0.5</v>
      </c>
      <c r="E47">
        <v>-0.5</v>
      </c>
      <c r="F47" t="s">
        <v>22</v>
      </c>
      <c r="G47">
        <v>998.6</v>
      </c>
      <c r="H47">
        <v>986.5</v>
      </c>
      <c r="I47">
        <v>993.3</v>
      </c>
      <c r="K47">
        <v>19.399999999999999</v>
      </c>
      <c r="M47">
        <v>8.1999999999999993</v>
      </c>
      <c r="P47">
        <v>225</v>
      </c>
      <c r="R47" t="s">
        <v>29</v>
      </c>
      <c r="S47">
        <v>1.5</v>
      </c>
      <c r="T47">
        <v>5</v>
      </c>
      <c r="U47" t="s">
        <v>40</v>
      </c>
    </row>
    <row r="48" spans="1:21" x14ac:dyDescent="0.25">
      <c r="A48" s="1">
        <v>42840</v>
      </c>
      <c r="B48">
        <v>3</v>
      </c>
      <c r="C48">
        <v>-0.3</v>
      </c>
      <c r="D48">
        <v>0.7</v>
      </c>
      <c r="E48">
        <v>-0.5</v>
      </c>
      <c r="F48" t="s">
        <v>22</v>
      </c>
      <c r="G48">
        <v>997.6</v>
      </c>
      <c r="H48">
        <v>991.9</v>
      </c>
      <c r="I48">
        <v>994.7</v>
      </c>
      <c r="K48">
        <v>34.200000000000003</v>
      </c>
      <c r="M48">
        <v>10</v>
      </c>
      <c r="P48">
        <v>16</v>
      </c>
      <c r="R48" t="s">
        <v>30</v>
      </c>
      <c r="S48">
        <v>1</v>
      </c>
      <c r="T48" t="s">
        <v>41</v>
      </c>
      <c r="U48" t="s">
        <v>42</v>
      </c>
    </row>
    <row r="49" spans="1:21" x14ac:dyDescent="0.25">
      <c r="A49" s="1">
        <v>42841</v>
      </c>
      <c r="B49">
        <v>0.5</v>
      </c>
      <c r="C49">
        <v>-1.8</v>
      </c>
      <c r="D49">
        <v>-0.6</v>
      </c>
      <c r="E49">
        <v>-0.3</v>
      </c>
      <c r="F49" t="s">
        <v>22</v>
      </c>
      <c r="G49">
        <v>1003.2</v>
      </c>
      <c r="H49">
        <v>996.5</v>
      </c>
      <c r="I49">
        <v>1000.5</v>
      </c>
      <c r="K49">
        <v>22.9</v>
      </c>
      <c r="M49">
        <v>8.8000000000000007</v>
      </c>
      <c r="P49">
        <v>208</v>
      </c>
      <c r="R49" t="s">
        <v>26</v>
      </c>
      <c r="S49">
        <v>0.3</v>
      </c>
      <c r="T49" t="s">
        <v>41</v>
      </c>
      <c r="U49" t="s">
        <v>43</v>
      </c>
    </row>
    <row r="50" spans="1:21" x14ac:dyDescent="0.25">
      <c r="A50" s="1">
        <v>42842</v>
      </c>
      <c r="B50">
        <v>0.8</v>
      </c>
      <c r="C50">
        <v>-1.6</v>
      </c>
      <c r="D50">
        <v>0.1</v>
      </c>
      <c r="E50">
        <v>-0.7</v>
      </c>
      <c r="F50" t="s">
        <v>22</v>
      </c>
      <c r="G50">
        <v>1001</v>
      </c>
      <c r="H50">
        <v>987.6</v>
      </c>
      <c r="I50">
        <v>997.5</v>
      </c>
      <c r="K50">
        <v>17.7</v>
      </c>
      <c r="M50">
        <v>7.3</v>
      </c>
      <c r="P50">
        <v>235</v>
      </c>
      <c r="R50" t="s">
        <v>32</v>
      </c>
      <c r="S50">
        <v>0.8</v>
      </c>
      <c r="T50" t="s">
        <v>41</v>
      </c>
      <c r="U50" t="s">
        <v>44</v>
      </c>
    </row>
    <row r="51" spans="1:21" x14ac:dyDescent="0.25">
      <c r="A51" s="1">
        <v>42843</v>
      </c>
      <c r="B51">
        <v>4.0999999999999996</v>
      </c>
      <c r="C51">
        <v>0.1</v>
      </c>
      <c r="D51">
        <v>2.4</v>
      </c>
      <c r="E51">
        <v>-0.4</v>
      </c>
      <c r="F51" t="s">
        <v>22</v>
      </c>
      <c r="G51">
        <v>987.9</v>
      </c>
      <c r="H51">
        <v>975.6</v>
      </c>
      <c r="I51">
        <v>982.5</v>
      </c>
      <c r="K51">
        <v>37</v>
      </c>
      <c r="M51">
        <v>12.4</v>
      </c>
      <c r="P51">
        <v>350</v>
      </c>
      <c r="R51" t="s">
        <v>27</v>
      </c>
      <c r="S51">
        <v>7.6</v>
      </c>
      <c r="T51" t="s">
        <v>41</v>
      </c>
      <c r="U51" t="s">
        <v>41</v>
      </c>
    </row>
    <row r="52" spans="1:21" x14ac:dyDescent="0.25">
      <c r="A52" s="1">
        <v>42844</v>
      </c>
      <c r="B52">
        <v>3.7</v>
      </c>
      <c r="C52">
        <v>-2.2999999999999998</v>
      </c>
      <c r="D52">
        <v>-0.2</v>
      </c>
      <c r="E52">
        <v>0</v>
      </c>
      <c r="F52" t="s">
        <v>22</v>
      </c>
      <c r="G52">
        <v>975.6</v>
      </c>
      <c r="H52">
        <v>966.4</v>
      </c>
      <c r="I52">
        <v>970.6</v>
      </c>
      <c r="K52">
        <v>35.799999999999997</v>
      </c>
      <c r="M52">
        <v>5.4</v>
      </c>
      <c r="P52">
        <v>66</v>
      </c>
      <c r="R52" t="s">
        <v>45</v>
      </c>
      <c r="S52">
        <v>4.8</v>
      </c>
      <c r="T52" t="s">
        <v>41</v>
      </c>
      <c r="U52" t="s">
        <v>41</v>
      </c>
    </row>
    <row r="53" spans="1:21" x14ac:dyDescent="0.25">
      <c r="A53" s="1">
        <v>42845</v>
      </c>
      <c r="B53">
        <v>-1.5</v>
      </c>
      <c r="C53">
        <v>-3.9</v>
      </c>
      <c r="D53">
        <v>-2.9</v>
      </c>
      <c r="E53">
        <v>0.3</v>
      </c>
      <c r="F53" t="s">
        <v>22</v>
      </c>
      <c r="G53">
        <v>981.8</v>
      </c>
      <c r="H53">
        <v>974.5</v>
      </c>
      <c r="I53">
        <v>976.9</v>
      </c>
      <c r="K53">
        <v>22.9</v>
      </c>
      <c r="M53">
        <v>7</v>
      </c>
      <c r="P53">
        <v>58</v>
      </c>
      <c r="R53" t="s">
        <v>25</v>
      </c>
      <c r="S53">
        <v>3</v>
      </c>
      <c r="T53" t="s">
        <v>46</v>
      </c>
      <c r="U53" t="s">
        <v>47</v>
      </c>
    </row>
    <row r="54" spans="1:21" x14ac:dyDescent="0.25">
      <c r="A54" s="1">
        <v>42846</v>
      </c>
      <c r="B54">
        <v>-2.8</v>
      </c>
      <c r="C54">
        <v>-4.8</v>
      </c>
      <c r="D54">
        <v>-3.7</v>
      </c>
      <c r="E54">
        <v>-0.1</v>
      </c>
      <c r="F54" t="s">
        <v>22</v>
      </c>
      <c r="G54">
        <v>995.3</v>
      </c>
      <c r="H54">
        <v>981.8</v>
      </c>
      <c r="I54">
        <v>989.3</v>
      </c>
      <c r="K54">
        <v>33.1</v>
      </c>
      <c r="M54">
        <v>13.3</v>
      </c>
      <c r="P54">
        <v>1</v>
      </c>
      <c r="R54" t="s">
        <v>24</v>
      </c>
      <c r="S54">
        <v>0</v>
      </c>
      <c r="T54" t="s">
        <v>41</v>
      </c>
      <c r="U54" t="s">
        <v>48</v>
      </c>
    </row>
    <row r="55" spans="1:21" x14ac:dyDescent="0.25">
      <c r="A55" s="1">
        <v>42847</v>
      </c>
      <c r="B55">
        <v>-2.5</v>
      </c>
      <c r="C55">
        <v>-3.9</v>
      </c>
      <c r="D55">
        <v>-3.1</v>
      </c>
      <c r="E55">
        <v>-0.1</v>
      </c>
      <c r="F55" t="s">
        <v>22</v>
      </c>
      <c r="G55">
        <v>997.5</v>
      </c>
      <c r="H55">
        <v>994.9</v>
      </c>
      <c r="I55">
        <v>996</v>
      </c>
      <c r="K55">
        <v>16.600000000000001</v>
      </c>
      <c r="M55">
        <v>7</v>
      </c>
      <c r="P55">
        <v>195</v>
      </c>
      <c r="R55" t="s">
        <v>26</v>
      </c>
      <c r="S55">
        <v>0</v>
      </c>
      <c r="T55" t="s">
        <v>41</v>
      </c>
      <c r="U55" t="s">
        <v>48</v>
      </c>
    </row>
    <row r="56" spans="1:21" x14ac:dyDescent="0.25">
      <c r="A56" s="1">
        <v>42848</v>
      </c>
      <c r="B56">
        <v>-2.9</v>
      </c>
      <c r="C56">
        <v>-3.8</v>
      </c>
      <c r="D56">
        <v>-3.5</v>
      </c>
      <c r="E56">
        <v>0.2</v>
      </c>
      <c r="F56" t="s">
        <v>22</v>
      </c>
      <c r="G56">
        <v>999.6</v>
      </c>
      <c r="H56">
        <v>996.6</v>
      </c>
      <c r="I56">
        <v>997.7</v>
      </c>
      <c r="K56">
        <v>21</v>
      </c>
      <c r="M56">
        <v>10.199999999999999</v>
      </c>
      <c r="P56">
        <v>197</v>
      </c>
      <c r="R56" t="s">
        <v>30</v>
      </c>
      <c r="S56">
        <v>0</v>
      </c>
      <c r="T56" t="s">
        <v>41</v>
      </c>
      <c r="U56" t="s">
        <v>49</v>
      </c>
    </row>
    <row r="57" spans="1:21" x14ac:dyDescent="0.25">
      <c r="A57" s="1">
        <v>42849</v>
      </c>
      <c r="B57">
        <v>-3.2</v>
      </c>
      <c r="C57">
        <v>-4.3</v>
      </c>
      <c r="D57">
        <v>-3.9</v>
      </c>
      <c r="E57">
        <v>0</v>
      </c>
      <c r="F57" t="s">
        <v>22</v>
      </c>
      <c r="G57">
        <v>1003.3</v>
      </c>
      <c r="H57">
        <v>999.5</v>
      </c>
      <c r="I57">
        <v>1001.7</v>
      </c>
      <c r="K57">
        <v>19.8</v>
      </c>
      <c r="M57">
        <v>6.7</v>
      </c>
      <c r="P57">
        <v>212</v>
      </c>
      <c r="R57" t="s">
        <v>26</v>
      </c>
      <c r="S57">
        <v>0</v>
      </c>
      <c r="T57" t="s">
        <v>41</v>
      </c>
      <c r="U57" t="s">
        <v>50</v>
      </c>
    </row>
    <row r="58" spans="1:21" x14ac:dyDescent="0.25">
      <c r="A58" s="1">
        <v>42850</v>
      </c>
      <c r="B58">
        <v>-1.8</v>
      </c>
      <c r="C58">
        <v>-3.3</v>
      </c>
      <c r="D58">
        <v>-2.4</v>
      </c>
      <c r="E58">
        <v>-0.2</v>
      </c>
      <c r="F58" t="s">
        <v>22</v>
      </c>
      <c r="G58">
        <v>1003.2</v>
      </c>
      <c r="H58">
        <v>999</v>
      </c>
      <c r="I58">
        <v>1001.2</v>
      </c>
      <c r="K58">
        <v>18</v>
      </c>
      <c r="M58">
        <v>4.4000000000000004</v>
      </c>
      <c r="P58">
        <v>171</v>
      </c>
      <c r="R58" t="s">
        <v>30</v>
      </c>
      <c r="S58">
        <v>0</v>
      </c>
      <c r="T58" t="s">
        <v>41</v>
      </c>
      <c r="U58" t="s">
        <v>51</v>
      </c>
    </row>
    <row r="59" spans="1:21" x14ac:dyDescent="0.25">
      <c r="A59" s="1">
        <v>42851</v>
      </c>
      <c r="B59">
        <v>-1.6</v>
      </c>
      <c r="C59">
        <v>-5.4</v>
      </c>
      <c r="D59">
        <v>-2.6</v>
      </c>
      <c r="E59">
        <v>-0.1</v>
      </c>
      <c r="F59" t="s">
        <v>22</v>
      </c>
      <c r="G59">
        <v>999.1</v>
      </c>
      <c r="H59">
        <v>993.1</v>
      </c>
      <c r="I59">
        <v>995.7</v>
      </c>
      <c r="K59">
        <v>16.7</v>
      </c>
      <c r="M59">
        <v>4.3</v>
      </c>
      <c r="P59">
        <v>8</v>
      </c>
      <c r="R59" t="s">
        <v>24</v>
      </c>
      <c r="S59">
        <v>0</v>
      </c>
      <c r="T59" t="s">
        <v>41</v>
      </c>
      <c r="U59" t="s">
        <v>52</v>
      </c>
    </row>
    <row r="60" spans="1:21" x14ac:dyDescent="0.25">
      <c r="A60" s="1">
        <v>42852</v>
      </c>
      <c r="B60">
        <v>-2</v>
      </c>
      <c r="C60">
        <v>-3.4</v>
      </c>
      <c r="D60">
        <v>-2.7</v>
      </c>
      <c r="E60">
        <v>-0.4</v>
      </c>
      <c r="F60" t="s">
        <v>22</v>
      </c>
      <c r="G60">
        <v>996.4</v>
      </c>
      <c r="H60">
        <v>993.5</v>
      </c>
      <c r="I60">
        <v>995.4</v>
      </c>
      <c r="K60">
        <v>21.9</v>
      </c>
      <c r="M60">
        <v>12.6</v>
      </c>
      <c r="P60">
        <v>6</v>
      </c>
      <c r="R60" t="s">
        <v>23</v>
      </c>
      <c r="S60">
        <v>0</v>
      </c>
      <c r="T60" t="s">
        <v>41</v>
      </c>
      <c r="U60" t="s">
        <v>52</v>
      </c>
    </row>
    <row r="61" spans="1:21" x14ac:dyDescent="0.25">
      <c r="A61" s="1">
        <v>42853</v>
      </c>
      <c r="B61">
        <v>-2.1</v>
      </c>
      <c r="C61">
        <v>-4.5</v>
      </c>
      <c r="D61">
        <v>-3</v>
      </c>
      <c r="E61">
        <v>-0.8</v>
      </c>
      <c r="F61" t="s">
        <v>22</v>
      </c>
      <c r="G61">
        <v>993.5</v>
      </c>
      <c r="H61">
        <v>988.2</v>
      </c>
      <c r="I61">
        <v>990.6</v>
      </c>
      <c r="K61">
        <v>14.8</v>
      </c>
      <c r="M61">
        <v>5.2</v>
      </c>
      <c r="P61">
        <v>6</v>
      </c>
      <c r="R61" t="s">
        <v>24</v>
      </c>
      <c r="S61">
        <v>0</v>
      </c>
      <c r="T61" t="s">
        <v>41</v>
      </c>
      <c r="U61" t="s">
        <v>52</v>
      </c>
    </row>
    <row r="62" spans="1:21" x14ac:dyDescent="0.25">
      <c r="A62" s="1">
        <v>42854</v>
      </c>
      <c r="B62">
        <v>-2.8</v>
      </c>
      <c r="C62">
        <v>-5.0999999999999996</v>
      </c>
      <c r="D62">
        <v>-3.8</v>
      </c>
      <c r="E62">
        <v>-1</v>
      </c>
      <c r="F62" t="s">
        <v>22</v>
      </c>
      <c r="G62">
        <v>988.5</v>
      </c>
      <c r="H62">
        <v>986.4</v>
      </c>
      <c r="I62">
        <v>987.4</v>
      </c>
      <c r="K62">
        <v>10.8</v>
      </c>
      <c r="M62">
        <v>2.1</v>
      </c>
      <c r="P62">
        <v>188</v>
      </c>
      <c r="R62" t="s">
        <v>24</v>
      </c>
      <c r="S62">
        <v>0</v>
      </c>
      <c r="T62" t="s">
        <v>41</v>
      </c>
      <c r="U62" t="s">
        <v>52</v>
      </c>
    </row>
    <row r="63" spans="1:21" x14ac:dyDescent="0.25">
      <c r="A63" s="1">
        <v>42855</v>
      </c>
      <c r="B63">
        <v>-2.2999999999999998</v>
      </c>
      <c r="C63">
        <v>-4.3</v>
      </c>
      <c r="D63">
        <v>-3.4</v>
      </c>
      <c r="E63">
        <v>-0.9</v>
      </c>
      <c r="F63" t="s">
        <v>22</v>
      </c>
      <c r="G63">
        <v>991.5</v>
      </c>
      <c r="H63">
        <v>988.3</v>
      </c>
      <c r="I63">
        <v>990.1</v>
      </c>
      <c r="K63">
        <v>16.600000000000001</v>
      </c>
      <c r="M63">
        <v>3.7</v>
      </c>
      <c r="P63">
        <v>95</v>
      </c>
      <c r="R63" t="s">
        <v>24</v>
      </c>
      <c r="S63">
        <v>0</v>
      </c>
      <c r="T63" t="s">
        <v>41</v>
      </c>
      <c r="U63" t="s">
        <v>53</v>
      </c>
    </row>
    <row r="64" spans="1:21" x14ac:dyDescent="0.25">
      <c r="A64" s="1">
        <v>42856</v>
      </c>
      <c r="B64">
        <v>4.3</v>
      </c>
      <c r="C64">
        <v>-3.6</v>
      </c>
      <c r="D64">
        <v>1.3</v>
      </c>
      <c r="E64">
        <v>-0.5</v>
      </c>
      <c r="F64" t="s">
        <v>22</v>
      </c>
      <c r="G64">
        <v>990.5</v>
      </c>
      <c r="H64">
        <v>972.6</v>
      </c>
      <c r="I64">
        <v>984.4</v>
      </c>
      <c r="K64">
        <v>50.1</v>
      </c>
      <c r="M64">
        <v>18.8</v>
      </c>
      <c r="P64">
        <v>31</v>
      </c>
      <c r="R64" t="s">
        <v>24</v>
      </c>
      <c r="S64">
        <v>3.6</v>
      </c>
      <c r="T64" t="s">
        <v>54</v>
      </c>
      <c r="U64" t="s">
        <v>55</v>
      </c>
    </row>
    <row r="65" spans="1:21" x14ac:dyDescent="0.25">
      <c r="A65" s="1">
        <v>42857</v>
      </c>
      <c r="B65">
        <v>3.3</v>
      </c>
      <c r="C65">
        <v>1.8</v>
      </c>
      <c r="D65">
        <v>2.7</v>
      </c>
      <c r="E65">
        <v>0.2</v>
      </c>
      <c r="F65" t="s">
        <v>22</v>
      </c>
      <c r="G65">
        <v>974.5</v>
      </c>
      <c r="H65">
        <v>971.7</v>
      </c>
      <c r="I65">
        <v>973.2</v>
      </c>
      <c r="K65">
        <v>49.9</v>
      </c>
      <c r="M65">
        <v>25.4</v>
      </c>
      <c r="P65">
        <v>28</v>
      </c>
      <c r="R65" t="s">
        <v>23</v>
      </c>
      <c r="S65">
        <v>2.2999999999999998</v>
      </c>
      <c r="T65" t="s">
        <v>41</v>
      </c>
      <c r="U65" t="s">
        <v>56</v>
      </c>
    </row>
    <row r="66" spans="1:21" x14ac:dyDescent="0.25">
      <c r="A66" s="1">
        <v>42858</v>
      </c>
      <c r="B66">
        <v>2</v>
      </c>
      <c r="C66">
        <v>-0.9</v>
      </c>
      <c r="D66">
        <v>0.7</v>
      </c>
      <c r="E66">
        <v>0.2</v>
      </c>
      <c r="F66" t="s">
        <v>22</v>
      </c>
      <c r="G66">
        <v>976.2</v>
      </c>
      <c r="H66">
        <v>969.7</v>
      </c>
      <c r="I66">
        <v>971.8</v>
      </c>
      <c r="K66">
        <v>42.2</v>
      </c>
      <c r="M66">
        <v>23.5</v>
      </c>
      <c r="P66">
        <v>27</v>
      </c>
      <c r="R66" t="s">
        <v>24</v>
      </c>
      <c r="S66">
        <v>0.3</v>
      </c>
      <c r="T66" t="s">
        <v>41</v>
      </c>
      <c r="U66" t="s">
        <v>57</v>
      </c>
    </row>
    <row r="67" spans="1:21" x14ac:dyDescent="0.25">
      <c r="A67" s="1">
        <v>42859</v>
      </c>
      <c r="B67">
        <v>-0.7</v>
      </c>
      <c r="C67">
        <v>-5.0999999999999996</v>
      </c>
      <c r="D67">
        <v>-3.8</v>
      </c>
      <c r="E67">
        <v>0</v>
      </c>
      <c r="F67" t="s">
        <v>22</v>
      </c>
      <c r="G67">
        <v>996.4</v>
      </c>
      <c r="H67">
        <v>976.1</v>
      </c>
      <c r="I67">
        <v>993.9</v>
      </c>
      <c r="K67">
        <v>26</v>
      </c>
      <c r="M67">
        <v>13.4</v>
      </c>
      <c r="P67">
        <v>45</v>
      </c>
      <c r="R67" t="s">
        <v>23</v>
      </c>
      <c r="S67">
        <v>0</v>
      </c>
      <c r="T67" t="s">
        <v>58</v>
      </c>
      <c r="U67" t="s">
        <v>59</v>
      </c>
    </row>
    <row r="68" spans="1:21" x14ac:dyDescent="0.25">
      <c r="A68" s="1">
        <v>42860</v>
      </c>
      <c r="B68">
        <v>1.2</v>
      </c>
      <c r="C68">
        <v>-4.8</v>
      </c>
      <c r="D68">
        <v>-1.8</v>
      </c>
      <c r="E68">
        <v>0.1</v>
      </c>
      <c r="F68" t="s">
        <v>22</v>
      </c>
      <c r="G68">
        <v>996.6</v>
      </c>
      <c r="H68">
        <v>984.1</v>
      </c>
      <c r="I68">
        <v>992.6</v>
      </c>
      <c r="K68">
        <v>48.3</v>
      </c>
      <c r="M68">
        <v>20.6</v>
      </c>
      <c r="P68">
        <v>13</v>
      </c>
      <c r="R68" t="s">
        <v>24</v>
      </c>
      <c r="S68">
        <v>0</v>
      </c>
      <c r="T68" t="s">
        <v>41</v>
      </c>
      <c r="U68" t="s">
        <v>60</v>
      </c>
    </row>
    <row r="69" spans="1:21" x14ac:dyDescent="0.25">
      <c r="A69" s="1">
        <v>42861</v>
      </c>
      <c r="B69">
        <v>1.4</v>
      </c>
      <c r="C69">
        <v>-2.1</v>
      </c>
      <c r="D69">
        <v>-0.5</v>
      </c>
      <c r="E69">
        <v>0.1</v>
      </c>
      <c r="F69" t="s">
        <v>22</v>
      </c>
      <c r="G69">
        <v>994.2</v>
      </c>
      <c r="H69">
        <v>982.5</v>
      </c>
      <c r="I69">
        <v>987.1</v>
      </c>
      <c r="K69">
        <v>43.9</v>
      </c>
      <c r="M69">
        <v>10.7</v>
      </c>
      <c r="P69">
        <v>26</v>
      </c>
      <c r="R69" t="s">
        <v>24</v>
      </c>
      <c r="S69">
        <v>1.3</v>
      </c>
      <c r="T69" t="s">
        <v>41</v>
      </c>
      <c r="U69" t="s">
        <v>61</v>
      </c>
    </row>
    <row r="70" spans="1:21" x14ac:dyDescent="0.25">
      <c r="A70" s="1">
        <v>42862</v>
      </c>
      <c r="B70">
        <v>1.9</v>
      </c>
      <c r="C70">
        <v>-2</v>
      </c>
      <c r="D70">
        <v>-1</v>
      </c>
      <c r="E70">
        <v>0.2</v>
      </c>
      <c r="F70" t="s">
        <v>22</v>
      </c>
      <c r="G70">
        <v>997.3</v>
      </c>
      <c r="H70">
        <v>991</v>
      </c>
      <c r="I70">
        <v>995.5</v>
      </c>
      <c r="K70">
        <v>19.8</v>
      </c>
      <c r="M70">
        <v>5.4</v>
      </c>
      <c r="P70">
        <v>351</v>
      </c>
      <c r="R70" t="s">
        <v>30</v>
      </c>
      <c r="S70">
        <v>5.8</v>
      </c>
      <c r="T70" t="s">
        <v>41</v>
      </c>
      <c r="U70" t="s">
        <v>62</v>
      </c>
    </row>
    <row r="71" spans="1:21" x14ac:dyDescent="0.25">
      <c r="A71" s="1">
        <v>42863</v>
      </c>
      <c r="B71">
        <v>2</v>
      </c>
      <c r="C71">
        <v>-2.2000000000000002</v>
      </c>
      <c r="D71">
        <v>0.1</v>
      </c>
      <c r="E71">
        <v>-0.7</v>
      </c>
      <c r="F71" t="s">
        <v>22</v>
      </c>
      <c r="G71">
        <v>991</v>
      </c>
      <c r="H71">
        <v>981.8</v>
      </c>
      <c r="I71">
        <v>984.3</v>
      </c>
      <c r="K71">
        <v>41.8</v>
      </c>
      <c r="M71">
        <v>20.5</v>
      </c>
      <c r="P71">
        <v>268</v>
      </c>
      <c r="R71" t="s">
        <v>29</v>
      </c>
      <c r="S71">
        <v>9.1</v>
      </c>
      <c r="T71" t="s">
        <v>41</v>
      </c>
      <c r="U71" t="s">
        <v>62</v>
      </c>
    </row>
    <row r="72" spans="1:21" x14ac:dyDescent="0.25">
      <c r="A72" s="1">
        <v>42864</v>
      </c>
      <c r="B72">
        <v>1.8</v>
      </c>
      <c r="C72">
        <v>-2.1</v>
      </c>
      <c r="D72">
        <v>0.1</v>
      </c>
      <c r="E72">
        <v>-0.9</v>
      </c>
      <c r="F72" t="s">
        <v>22</v>
      </c>
      <c r="G72">
        <v>986.4</v>
      </c>
      <c r="H72">
        <v>967.6</v>
      </c>
      <c r="I72">
        <v>975.5</v>
      </c>
      <c r="K72">
        <v>36.799999999999997</v>
      </c>
      <c r="M72">
        <v>17</v>
      </c>
      <c r="P72">
        <v>8</v>
      </c>
      <c r="R72" t="s">
        <v>33</v>
      </c>
      <c r="S72">
        <v>9.4</v>
      </c>
      <c r="T72" t="s">
        <v>41</v>
      </c>
      <c r="U72" t="s">
        <v>63</v>
      </c>
    </row>
    <row r="73" spans="1:21" x14ac:dyDescent="0.25">
      <c r="A73" s="1">
        <v>42865</v>
      </c>
      <c r="B73">
        <v>0.6</v>
      </c>
      <c r="C73">
        <v>-1.5</v>
      </c>
      <c r="D73">
        <v>0</v>
      </c>
      <c r="E73">
        <v>-0.9</v>
      </c>
      <c r="F73" t="s">
        <v>22</v>
      </c>
      <c r="G73">
        <v>982.3</v>
      </c>
      <c r="H73">
        <v>976</v>
      </c>
      <c r="I73">
        <v>978.5</v>
      </c>
      <c r="K73">
        <v>16.3</v>
      </c>
      <c r="M73">
        <v>5.3</v>
      </c>
      <c r="P73" t="s">
        <v>64</v>
      </c>
      <c r="R73" t="s">
        <v>32</v>
      </c>
      <c r="S73">
        <v>2.8</v>
      </c>
      <c r="T73" t="s">
        <v>65</v>
      </c>
      <c r="U73" t="s">
        <v>66</v>
      </c>
    </row>
    <row r="74" spans="1:21" x14ac:dyDescent="0.25">
      <c r="A74" s="1">
        <v>42866</v>
      </c>
      <c r="B74">
        <v>0.9</v>
      </c>
      <c r="C74">
        <v>-1.6</v>
      </c>
      <c r="D74">
        <v>-0.4</v>
      </c>
      <c r="E74">
        <v>-0.7</v>
      </c>
      <c r="F74" t="s">
        <v>22</v>
      </c>
      <c r="G74">
        <v>983.6</v>
      </c>
      <c r="H74">
        <v>981.1</v>
      </c>
      <c r="I74">
        <v>982.3</v>
      </c>
      <c r="K74">
        <v>19.100000000000001</v>
      </c>
      <c r="M74">
        <v>3.9</v>
      </c>
      <c r="P74">
        <v>119</v>
      </c>
      <c r="R74" t="s">
        <v>25</v>
      </c>
      <c r="S74">
        <v>8.4</v>
      </c>
      <c r="T74" t="s">
        <v>67</v>
      </c>
      <c r="U74" t="s">
        <v>68</v>
      </c>
    </row>
    <row r="75" spans="1:21" x14ac:dyDescent="0.25">
      <c r="A75" s="1">
        <v>42867</v>
      </c>
      <c r="B75">
        <v>-0.2</v>
      </c>
      <c r="C75">
        <v>-1.7</v>
      </c>
      <c r="D75">
        <v>-1</v>
      </c>
      <c r="E75">
        <v>-0.8</v>
      </c>
      <c r="F75" t="s">
        <v>22</v>
      </c>
      <c r="G75">
        <v>999.2</v>
      </c>
      <c r="H75">
        <v>983.3</v>
      </c>
      <c r="I75">
        <v>991.3</v>
      </c>
      <c r="K75" t="s">
        <v>69</v>
      </c>
      <c r="R75" t="s">
        <v>70</v>
      </c>
      <c r="S75">
        <v>5.0999999999999996</v>
      </c>
      <c r="T75" t="s">
        <v>54</v>
      </c>
      <c r="U75" t="s">
        <v>71</v>
      </c>
    </row>
    <row r="76" spans="1:21" x14ac:dyDescent="0.25">
      <c r="A76" s="1">
        <v>42868</v>
      </c>
      <c r="B76">
        <v>1.6</v>
      </c>
      <c r="C76">
        <v>-2.1</v>
      </c>
      <c r="D76">
        <v>-1</v>
      </c>
      <c r="E76">
        <v>-1</v>
      </c>
      <c r="F76" t="s">
        <v>22</v>
      </c>
      <c r="G76">
        <v>1004.6</v>
      </c>
      <c r="H76">
        <v>999.2</v>
      </c>
      <c r="I76">
        <v>1002.6</v>
      </c>
      <c r="K76">
        <v>16.3</v>
      </c>
      <c r="M76">
        <v>1.3</v>
      </c>
      <c r="P76">
        <v>109</v>
      </c>
      <c r="R76" t="s">
        <v>28</v>
      </c>
      <c r="S76">
        <v>0</v>
      </c>
      <c r="T76" t="s">
        <v>41</v>
      </c>
      <c r="U76" t="s">
        <v>72</v>
      </c>
    </row>
    <row r="77" spans="1:21" x14ac:dyDescent="0.25">
      <c r="A77" s="1">
        <v>42869</v>
      </c>
      <c r="B77">
        <v>6.3</v>
      </c>
      <c r="C77">
        <v>-1.3</v>
      </c>
      <c r="D77">
        <v>1.8</v>
      </c>
      <c r="E77">
        <v>-0.8</v>
      </c>
      <c r="F77" t="s">
        <v>22</v>
      </c>
      <c r="G77">
        <v>1002.8</v>
      </c>
      <c r="H77">
        <v>984</v>
      </c>
      <c r="I77">
        <v>994.5</v>
      </c>
      <c r="K77">
        <v>40.5</v>
      </c>
      <c r="M77">
        <v>10.6</v>
      </c>
      <c r="P77">
        <v>70</v>
      </c>
      <c r="R77" t="s">
        <v>25</v>
      </c>
      <c r="S77">
        <v>0</v>
      </c>
      <c r="T77" t="s">
        <v>41</v>
      </c>
      <c r="U77" t="s">
        <v>73</v>
      </c>
    </row>
    <row r="78" spans="1:21" x14ac:dyDescent="0.25">
      <c r="A78" s="1">
        <v>42870</v>
      </c>
      <c r="B78">
        <v>4.3</v>
      </c>
      <c r="C78">
        <v>0.1</v>
      </c>
      <c r="D78">
        <v>2</v>
      </c>
      <c r="E78">
        <v>0</v>
      </c>
      <c r="F78" t="s">
        <v>22</v>
      </c>
      <c r="G78">
        <v>984.7</v>
      </c>
      <c r="H78">
        <v>979</v>
      </c>
      <c r="I78">
        <v>981.6</v>
      </c>
      <c r="K78">
        <v>50.1</v>
      </c>
      <c r="M78">
        <v>10.199999999999999</v>
      </c>
      <c r="P78">
        <v>67</v>
      </c>
      <c r="R78" t="s">
        <v>25</v>
      </c>
      <c r="S78">
        <v>9.6999999999999993</v>
      </c>
      <c r="T78" t="s">
        <v>41</v>
      </c>
      <c r="U78" t="s">
        <v>60</v>
      </c>
    </row>
    <row r="79" spans="1:21" x14ac:dyDescent="0.25">
      <c r="A79" s="1">
        <v>42871</v>
      </c>
      <c r="B79">
        <v>4.5999999999999996</v>
      </c>
      <c r="C79">
        <v>-0.3</v>
      </c>
      <c r="D79">
        <v>1.9</v>
      </c>
      <c r="E79">
        <v>-0.1</v>
      </c>
      <c r="F79" t="s">
        <v>22</v>
      </c>
      <c r="G79">
        <v>986.4</v>
      </c>
      <c r="H79">
        <v>981.6</v>
      </c>
      <c r="I79">
        <v>984.4</v>
      </c>
      <c r="K79">
        <v>31.3</v>
      </c>
      <c r="M79">
        <v>10.1</v>
      </c>
      <c r="P79">
        <v>4</v>
      </c>
      <c r="R79" t="s">
        <v>23</v>
      </c>
      <c r="S79">
        <v>0</v>
      </c>
      <c r="T79" t="s">
        <v>41</v>
      </c>
      <c r="U79" t="s">
        <v>74</v>
      </c>
    </row>
    <row r="80" spans="1:21" x14ac:dyDescent="0.25">
      <c r="A80" s="1">
        <v>42872</v>
      </c>
      <c r="B80">
        <v>3.4</v>
      </c>
      <c r="C80">
        <v>-0.7</v>
      </c>
      <c r="D80">
        <v>1.2</v>
      </c>
      <c r="E80">
        <v>-0.2</v>
      </c>
      <c r="F80" t="s">
        <v>22</v>
      </c>
      <c r="G80">
        <v>994.7</v>
      </c>
      <c r="H80">
        <v>985.8</v>
      </c>
      <c r="I80">
        <v>991.1</v>
      </c>
      <c r="K80">
        <v>41</v>
      </c>
      <c r="M80">
        <v>13.5</v>
      </c>
      <c r="P80">
        <v>25</v>
      </c>
      <c r="R80" t="s">
        <v>24</v>
      </c>
      <c r="S80">
        <v>0</v>
      </c>
      <c r="T80" t="s">
        <v>41</v>
      </c>
      <c r="U80" t="s">
        <v>75</v>
      </c>
    </row>
    <row r="81" spans="1:21" x14ac:dyDescent="0.25">
      <c r="A81" s="1">
        <v>42873</v>
      </c>
      <c r="B81">
        <v>3.4</v>
      </c>
      <c r="C81">
        <v>-0.2</v>
      </c>
      <c r="D81">
        <v>2</v>
      </c>
      <c r="E81">
        <v>-0.1</v>
      </c>
      <c r="F81" t="s">
        <v>22</v>
      </c>
      <c r="G81">
        <v>986</v>
      </c>
      <c r="H81">
        <v>971.1</v>
      </c>
      <c r="I81">
        <v>981.2</v>
      </c>
      <c r="K81">
        <v>44.6</v>
      </c>
      <c r="M81">
        <v>19.5</v>
      </c>
      <c r="P81">
        <v>22</v>
      </c>
      <c r="R81" t="s">
        <v>23</v>
      </c>
      <c r="S81">
        <v>7.9</v>
      </c>
      <c r="T81" t="s">
        <v>41</v>
      </c>
      <c r="U81" t="s">
        <v>76</v>
      </c>
    </row>
    <row r="82" spans="1:21" x14ac:dyDescent="0.25">
      <c r="A82" s="1">
        <v>42874</v>
      </c>
      <c r="B82">
        <v>4.5</v>
      </c>
      <c r="C82">
        <v>-1.2</v>
      </c>
      <c r="D82">
        <v>1.5</v>
      </c>
      <c r="E82">
        <v>0</v>
      </c>
      <c r="F82" t="s">
        <v>22</v>
      </c>
      <c r="G82">
        <v>980.9</v>
      </c>
      <c r="H82">
        <v>960</v>
      </c>
      <c r="I82">
        <v>973.4</v>
      </c>
      <c r="K82">
        <v>53.2</v>
      </c>
      <c r="M82">
        <v>15.9</v>
      </c>
      <c r="P82">
        <v>2</v>
      </c>
      <c r="R82" t="s">
        <v>24</v>
      </c>
      <c r="S82">
        <v>5.0999999999999996</v>
      </c>
      <c r="T82" t="s">
        <v>41</v>
      </c>
      <c r="U82" t="s">
        <v>77</v>
      </c>
    </row>
    <row r="83" spans="1:21" x14ac:dyDescent="0.25">
      <c r="A83" s="1">
        <v>42875</v>
      </c>
      <c r="B83">
        <v>1.6</v>
      </c>
      <c r="C83">
        <v>-1.2</v>
      </c>
      <c r="D83">
        <v>0.6</v>
      </c>
      <c r="E83">
        <v>-0.1</v>
      </c>
      <c r="F83" t="s">
        <v>22</v>
      </c>
      <c r="G83">
        <v>975.7</v>
      </c>
      <c r="H83">
        <v>958.7</v>
      </c>
      <c r="I83">
        <v>970.5</v>
      </c>
      <c r="K83">
        <v>54.8</v>
      </c>
      <c r="M83">
        <v>24.4</v>
      </c>
      <c r="P83">
        <v>350</v>
      </c>
      <c r="R83" t="s">
        <v>32</v>
      </c>
      <c r="S83">
        <v>2.5</v>
      </c>
      <c r="T83" t="s">
        <v>41</v>
      </c>
      <c r="U83" t="s">
        <v>78</v>
      </c>
    </row>
    <row r="84" spans="1:21" x14ac:dyDescent="0.25">
      <c r="A84" s="1">
        <v>42876</v>
      </c>
      <c r="B84">
        <v>2.2999999999999998</v>
      </c>
      <c r="C84">
        <v>-1.4</v>
      </c>
      <c r="D84">
        <v>0.5</v>
      </c>
      <c r="E84">
        <v>-0.4</v>
      </c>
      <c r="F84" t="s">
        <v>22</v>
      </c>
      <c r="G84">
        <v>980.7</v>
      </c>
      <c r="H84">
        <v>971.7</v>
      </c>
      <c r="I84">
        <v>976.4</v>
      </c>
      <c r="K84">
        <v>43.2</v>
      </c>
      <c r="M84">
        <v>16.8</v>
      </c>
      <c r="P84">
        <v>10</v>
      </c>
      <c r="R84" t="s">
        <v>23</v>
      </c>
      <c r="S84">
        <v>0.8</v>
      </c>
      <c r="T84" t="s">
        <v>41</v>
      </c>
      <c r="U84" t="s">
        <v>78</v>
      </c>
    </row>
    <row r="85" spans="1:21" x14ac:dyDescent="0.25">
      <c r="A85" s="1">
        <v>42877</v>
      </c>
      <c r="B85">
        <v>0.7</v>
      </c>
      <c r="C85">
        <v>-5.7</v>
      </c>
      <c r="D85">
        <v>-2.2000000000000002</v>
      </c>
      <c r="E85">
        <v>-0.1</v>
      </c>
      <c r="F85" t="s">
        <v>22</v>
      </c>
      <c r="G85">
        <v>978.4</v>
      </c>
      <c r="H85">
        <v>967.2</v>
      </c>
      <c r="I85">
        <v>971.3</v>
      </c>
      <c r="K85">
        <v>40.5</v>
      </c>
      <c r="M85">
        <v>20.6</v>
      </c>
      <c r="P85">
        <v>83</v>
      </c>
      <c r="R85" t="s">
        <v>79</v>
      </c>
      <c r="S85">
        <v>0</v>
      </c>
      <c r="T85" t="s">
        <v>41</v>
      </c>
      <c r="U85" t="s">
        <v>78</v>
      </c>
    </row>
    <row r="86" spans="1:21" x14ac:dyDescent="0.25">
      <c r="A86" s="1">
        <v>42878</v>
      </c>
      <c r="B86">
        <v>-3.8</v>
      </c>
      <c r="C86">
        <v>-6.1</v>
      </c>
      <c r="D86">
        <v>-5</v>
      </c>
      <c r="E86">
        <v>-0.4</v>
      </c>
      <c r="F86" t="s">
        <v>22</v>
      </c>
      <c r="G86">
        <v>978.1</v>
      </c>
      <c r="H86">
        <v>969</v>
      </c>
      <c r="I86">
        <v>973.2</v>
      </c>
      <c r="K86">
        <v>18.3</v>
      </c>
      <c r="M86">
        <v>6.6</v>
      </c>
      <c r="P86">
        <v>88</v>
      </c>
      <c r="R86" t="s">
        <v>79</v>
      </c>
      <c r="S86">
        <v>0</v>
      </c>
      <c r="T86" t="s">
        <v>41</v>
      </c>
      <c r="U86" t="s">
        <v>78</v>
      </c>
    </row>
    <row r="87" spans="1:21" x14ac:dyDescent="0.25">
      <c r="A87" s="1">
        <v>42879</v>
      </c>
      <c r="B87">
        <v>-2.2000000000000002</v>
      </c>
      <c r="C87">
        <v>-6.8</v>
      </c>
      <c r="D87">
        <v>-4.5999999999999996</v>
      </c>
      <c r="E87">
        <v>-0.7</v>
      </c>
      <c r="F87" t="s">
        <v>22</v>
      </c>
      <c r="G87">
        <v>981.6</v>
      </c>
      <c r="H87">
        <v>977.1</v>
      </c>
      <c r="I87">
        <v>978.5</v>
      </c>
      <c r="K87">
        <v>27.8</v>
      </c>
      <c r="M87">
        <v>7.1</v>
      </c>
      <c r="P87">
        <v>74</v>
      </c>
      <c r="R87" t="s">
        <v>80</v>
      </c>
      <c r="S87">
        <v>0</v>
      </c>
      <c r="T87" t="s">
        <v>41</v>
      </c>
      <c r="U87" t="s">
        <v>78</v>
      </c>
    </row>
    <row r="88" spans="1:21" x14ac:dyDescent="0.25">
      <c r="A88" s="1">
        <v>42880</v>
      </c>
      <c r="B88">
        <v>-2.5</v>
      </c>
      <c r="C88">
        <v>-4.7</v>
      </c>
      <c r="D88">
        <v>-3.9</v>
      </c>
      <c r="E88">
        <v>-0.9</v>
      </c>
      <c r="F88" t="s">
        <v>22</v>
      </c>
      <c r="G88">
        <v>988.5</v>
      </c>
      <c r="H88">
        <v>981.3</v>
      </c>
      <c r="I88">
        <v>986</v>
      </c>
      <c r="K88">
        <v>26.4</v>
      </c>
      <c r="M88">
        <v>14.9</v>
      </c>
      <c r="P88">
        <v>28</v>
      </c>
      <c r="R88" t="s">
        <v>24</v>
      </c>
      <c r="S88">
        <v>1</v>
      </c>
      <c r="T88" t="s">
        <v>41</v>
      </c>
      <c r="U88" t="s">
        <v>78</v>
      </c>
    </row>
    <row r="89" spans="1:21" x14ac:dyDescent="0.25">
      <c r="A89" s="1">
        <v>42881</v>
      </c>
      <c r="B89">
        <v>-3.8</v>
      </c>
      <c r="C89">
        <v>-7.6</v>
      </c>
      <c r="D89">
        <v>-5.4</v>
      </c>
      <c r="E89">
        <v>-1.1000000000000001</v>
      </c>
      <c r="F89" t="s">
        <v>22</v>
      </c>
      <c r="G89">
        <v>997.3</v>
      </c>
      <c r="H89">
        <v>988.4</v>
      </c>
      <c r="I89">
        <v>994.4</v>
      </c>
      <c r="K89">
        <v>26.2</v>
      </c>
      <c r="M89">
        <v>10.4</v>
      </c>
      <c r="P89">
        <v>108</v>
      </c>
      <c r="R89" t="s">
        <v>30</v>
      </c>
      <c r="S89">
        <v>0</v>
      </c>
      <c r="T89" t="s">
        <v>65</v>
      </c>
      <c r="U89" t="s">
        <v>81</v>
      </c>
    </row>
    <row r="90" spans="1:21" x14ac:dyDescent="0.25">
      <c r="A90" s="1">
        <v>42882</v>
      </c>
      <c r="B90">
        <v>-5.0999999999999996</v>
      </c>
      <c r="C90">
        <v>-8.6</v>
      </c>
      <c r="D90">
        <v>-6.5</v>
      </c>
      <c r="E90">
        <v>-1.1000000000000001</v>
      </c>
      <c r="F90" t="s">
        <v>22</v>
      </c>
      <c r="G90">
        <v>1001.3</v>
      </c>
      <c r="H90">
        <v>996.6</v>
      </c>
      <c r="I90">
        <v>999</v>
      </c>
      <c r="K90">
        <v>20.3</v>
      </c>
      <c r="M90">
        <v>5.5</v>
      </c>
      <c r="P90">
        <v>177</v>
      </c>
      <c r="R90" t="s">
        <v>28</v>
      </c>
      <c r="S90">
        <v>0</v>
      </c>
      <c r="T90" t="s">
        <v>41</v>
      </c>
      <c r="U90" t="s">
        <v>58</v>
      </c>
    </row>
    <row r="91" spans="1:21" x14ac:dyDescent="0.25">
      <c r="A91" s="1">
        <v>42883</v>
      </c>
      <c r="B91">
        <v>-3.1</v>
      </c>
      <c r="C91">
        <v>-5.4</v>
      </c>
      <c r="D91">
        <v>-4.0999999999999996</v>
      </c>
      <c r="E91">
        <v>-1.3</v>
      </c>
      <c r="F91" t="s">
        <v>22</v>
      </c>
      <c r="G91">
        <v>1007.2</v>
      </c>
      <c r="H91">
        <v>1001.1</v>
      </c>
      <c r="I91">
        <v>1004.2</v>
      </c>
      <c r="K91">
        <v>12</v>
      </c>
      <c r="M91">
        <v>4.4000000000000004</v>
      </c>
      <c r="P91">
        <v>205</v>
      </c>
      <c r="R91" t="s">
        <v>26</v>
      </c>
      <c r="S91">
        <v>0</v>
      </c>
      <c r="T91" t="s">
        <v>41</v>
      </c>
      <c r="U91" t="s">
        <v>65</v>
      </c>
    </row>
    <row r="92" spans="1:21" x14ac:dyDescent="0.25">
      <c r="A92" s="1">
        <v>42884</v>
      </c>
      <c r="B92">
        <v>4</v>
      </c>
      <c r="C92">
        <v>-3.8</v>
      </c>
      <c r="D92">
        <v>-1.6</v>
      </c>
      <c r="E92">
        <v>-1.4</v>
      </c>
      <c r="F92" t="s">
        <v>22</v>
      </c>
      <c r="G92">
        <v>1006.7</v>
      </c>
      <c r="H92">
        <v>992.3</v>
      </c>
      <c r="I92">
        <v>1001.4</v>
      </c>
      <c r="K92">
        <v>31.9</v>
      </c>
      <c r="M92">
        <v>5.8</v>
      </c>
      <c r="P92">
        <v>23</v>
      </c>
      <c r="R92" t="s">
        <v>24</v>
      </c>
      <c r="S92">
        <v>0</v>
      </c>
      <c r="T92" t="s">
        <v>41</v>
      </c>
      <c r="U92" t="s">
        <v>82</v>
      </c>
    </row>
    <row r="93" spans="1:21" x14ac:dyDescent="0.25">
      <c r="A93" s="1">
        <v>42885</v>
      </c>
      <c r="B93">
        <v>3.3</v>
      </c>
      <c r="C93">
        <v>-0.7</v>
      </c>
      <c r="D93">
        <v>0.5</v>
      </c>
      <c r="E93">
        <v>-0.9</v>
      </c>
      <c r="F93" t="s">
        <v>22</v>
      </c>
      <c r="G93">
        <v>995.8</v>
      </c>
      <c r="H93">
        <v>987.7</v>
      </c>
      <c r="I93">
        <v>990.2</v>
      </c>
      <c r="K93">
        <v>36.1</v>
      </c>
      <c r="M93">
        <v>7</v>
      </c>
      <c r="P93">
        <v>14</v>
      </c>
      <c r="R93" t="s">
        <v>30</v>
      </c>
      <c r="S93">
        <v>7.4</v>
      </c>
      <c r="T93" t="s">
        <v>54</v>
      </c>
      <c r="U93" t="s">
        <v>83</v>
      </c>
    </row>
    <row r="94" spans="1:21" x14ac:dyDescent="0.25">
      <c r="A94" s="1">
        <v>42886</v>
      </c>
      <c r="B94">
        <v>1</v>
      </c>
      <c r="C94">
        <v>-1.1000000000000001</v>
      </c>
      <c r="D94">
        <v>-0.2</v>
      </c>
      <c r="E94">
        <v>-1.4</v>
      </c>
      <c r="F94" t="s">
        <v>84</v>
      </c>
      <c r="G94">
        <v>1001</v>
      </c>
      <c r="H94">
        <v>995.8</v>
      </c>
      <c r="I94">
        <v>999.5</v>
      </c>
      <c r="K94">
        <v>12.6</v>
      </c>
      <c r="M94">
        <v>4.5</v>
      </c>
      <c r="P94">
        <v>114</v>
      </c>
      <c r="R94" t="s">
        <v>27</v>
      </c>
      <c r="S94">
        <v>0.3</v>
      </c>
      <c r="T94" t="s">
        <v>41</v>
      </c>
      <c r="U94" t="s">
        <v>75</v>
      </c>
    </row>
    <row r="95" spans="1:21" x14ac:dyDescent="0.25">
      <c r="A95" s="1">
        <v>42887</v>
      </c>
      <c r="B95" t="s">
        <v>85</v>
      </c>
      <c r="C95" t="s">
        <v>86</v>
      </c>
      <c r="D95" t="s">
        <v>87</v>
      </c>
      <c r="E95" t="s">
        <v>88</v>
      </c>
      <c r="F95" t="s">
        <v>84</v>
      </c>
      <c r="G95" t="s">
        <v>89</v>
      </c>
      <c r="H95" t="s">
        <v>90</v>
      </c>
      <c r="I95" t="s">
        <v>91</v>
      </c>
      <c r="K95" t="s">
        <v>92</v>
      </c>
      <c r="M95" t="s">
        <v>43</v>
      </c>
      <c r="P95" t="s">
        <v>93</v>
      </c>
      <c r="R95" t="s">
        <v>94</v>
      </c>
      <c r="S95" t="s">
        <v>95</v>
      </c>
      <c r="T95" t="s">
        <v>41</v>
      </c>
      <c r="U95" t="s">
        <v>96</v>
      </c>
    </row>
    <row r="96" spans="1:21" x14ac:dyDescent="0.25">
      <c r="A96" s="1">
        <v>42888</v>
      </c>
      <c r="B96" t="s">
        <v>97</v>
      </c>
      <c r="C96" t="s">
        <v>98</v>
      </c>
      <c r="D96" t="s">
        <v>99</v>
      </c>
      <c r="E96" t="s">
        <v>88</v>
      </c>
      <c r="F96" t="s">
        <v>84</v>
      </c>
      <c r="G96" t="s">
        <v>100</v>
      </c>
      <c r="H96" t="s">
        <v>101</v>
      </c>
      <c r="I96" t="s">
        <v>102</v>
      </c>
      <c r="K96" t="s">
        <v>103</v>
      </c>
      <c r="M96" t="s">
        <v>104</v>
      </c>
      <c r="P96" t="s">
        <v>105</v>
      </c>
      <c r="R96" t="s">
        <v>106</v>
      </c>
      <c r="S96" t="s">
        <v>41</v>
      </c>
      <c r="T96" t="s">
        <v>41</v>
      </c>
      <c r="U96" t="s">
        <v>96</v>
      </c>
    </row>
    <row r="97" spans="1:21" x14ac:dyDescent="0.25">
      <c r="A97" s="1">
        <v>42889</v>
      </c>
      <c r="B97" t="s">
        <v>107</v>
      </c>
      <c r="C97" t="s">
        <v>108</v>
      </c>
      <c r="D97" t="s">
        <v>109</v>
      </c>
      <c r="E97" t="s">
        <v>108</v>
      </c>
      <c r="F97" t="s">
        <v>84</v>
      </c>
      <c r="G97" t="s">
        <v>110</v>
      </c>
      <c r="H97" t="s">
        <v>111</v>
      </c>
      <c r="I97" t="s">
        <v>112</v>
      </c>
      <c r="K97" t="s">
        <v>113</v>
      </c>
      <c r="M97" t="s">
        <v>114</v>
      </c>
      <c r="P97" t="s">
        <v>115</v>
      </c>
      <c r="R97" t="s">
        <v>116</v>
      </c>
      <c r="S97" t="s">
        <v>117</v>
      </c>
      <c r="T97" t="s">
        <v>41</v>
      </c>
      <c r="U97" t="s">
        <v>75</v>
      </c>
    </row>
    <row r="98" spans="1:21" x14ac:dyDescent="0.25">
      <c r="A98" s="1">
        <v>42890</v>
      </c>
      <c r="B98" t="s">
        <v>99</v>
      </c>
      <c r="C98" t="s">
        <v>118</v>
      </c>
      <c r="D98" t="s">
        <v>119</v>
      </c>
      <c r="E98" t="s">
        <v>108</v>
      </c>
      <c r="F98" t="s">
        <v>84</v>
      </c>
      <c r="G98" t="s">
        <v>120</v>
      </c>
      <c r="H98" t="s">
        <v>121</v>
      </c>
      <c r="I98" t="s">
        <v>122</v>
      </c>
      <c r="K98" t="s">
        <v>123</v>
      </c>
      <c r="M98" t="s">
        <v>124</v>
      </c>
      <c r="P98" t="s">
        <v>125</v>
      </c>
      <c r="R98" t="s">
        <v>106</v>
      </c>
      <c r="S98" t="s">
        <v>41</v>
      </c>
      <c r="T98" t="s">
        <v>95</v>
      </c>
      <c r="U98" t="s">
        <v>126</v>
      </c>
    </row>
    <row r="99" spans="1:21" x14ac:dyDescent="0.25">
      <c r="A99" s="1">
        <v>42891</v>
      </c>
      <c r="B99" t="s">
        <v>127</v>
      </c>
      <c r="C99" t="s">
        <v>128</v>
      </c>
      <c r="D99" t="s">
        <v>129</v>
      </c>
      <c r="E99" t="s">
        <v>88</v>
      </c>
      <c r="F99" t="s">
        <v>84</v>
      </c>
      <c r="G99" t="s">
        <v>130</v>
      </c>
      <c r="H99" t="s">
        <v>131</v>
      </c>
      <c r="I99" t="s">
        <v>132</v>
      </c>
      <c r="K99" t="s">
        <v>133</v>
      </c>
      <c r="M99" t="s">
        <v>134</v>
      </c>
      <c r="P99" t="s">
        <v>135</v>
      </c>
      <c r="R99" t="s">
        <v>136</v>
      </c>
      <c r="S99" t="s">
        <v>41</v>
      </c>
      <c r="T99" t="s">
        <v>95</v>
      </c>
      <c r="U99" t="s">
        <v>137</v>
      </c>
    </row>
    <row r="100" spans="1:21" x14ac:dyDescent="0.25">
      <c r="A100" s="1">
        <v>42892</v>
      </c>
      <c r="B100" t="s">
        <v>138</v>
      </c>
      <c r="C100" t="s">
        <v>139</v>
      </c>
      <c r="D100" t="s">
        <v>140</v>
      </c>
      <c r="E100" t="s">
        <v>141</v>
      </c>
      <c r="F100" t="s">
        <v>84</v>
      </c>
      <c r="G100" t="s">
        <v>142</v>
      </c>
      <c r="H100" t="s">
        <v>143</v>
      </c>
      <c r="I100" t="s">
        <v>144</v>
      </c>
      <c r="K100" t="s">
        <v>145</v>
      </c>
      <c r="M100" t="s">
        <v>146</v>
      </c>
      <c r="P100" t="s">
        <v>147</v>
      </c>
      <c r="R100" t="s">
        <v>106</v>
      </c>
      <c r="S100" t="s">
        <v>41</v>
      </c>
      <c r="T100" t="s">
        <v>54</v>
      </c>
      <c r="U100" t="s">
        <v>58</v>
      </c>
    </row>
    <row r="101" spans="1:21" x14ac:dyDescent="0.25">
      <c r="A101" s="1">
        <v>42893</v>
      </c>
      <c r="B101" t="s">
        <v>148</v>
      </c>
      <c r="C101" t="s">
        <v>149</v>
      </c>
      <c r="D101" t="s">
        <v>150</v>
      </c>
      <c r="E101" t="s">
        <v>108</v>
      </c>
      <c r="F101" t="s">
        <v>84</v>
      </c>
      <c r="G101" t="s">
        <v>151</v>
      </c>
      <c r="H101" t="s">
        <v>152</v>
      </c>
      <c r="I101" t="s">
        <v>153</v>
      </c>
      <c r="K101" t="s">
        <v>145</v>
      </c>
      <c r="M101" t="s">
        <v>154</v>
      </c>
      <c r="P101" t="s">
        <v>147</v>
      </c>
      <c r="R101" t="s">
        <v>106</v>
      </c>
      <c r="S101" t="s">
        <v>117</v>
      </c>
      <c r="T101" t="s">
        <v>41</v>
      </c>
      <c r="U101" t="s">
        <v>65</v>
      </c>
    </row>
    <row r="102" spans="1:21" x14ac:dyDescent="0.25">
      <c r="A102" s="1">
        <v>42894</v>
      </c>
      <c r="B102" t="s">
        <v>155</v>
      </c>
      <c r="C102" t="s">
        <v>156</v>
      </c>
      <c r="D102" t="s">
        <v>127</v>
      </c>
      <c r="E102" t="s">
        <v>88</v>
      </c>
      <c r="F102" t="s">
        <v>84</v>
      </c>
      <c r="G102" t="s">
        <v>157</v>
      </c>
      <c r="H102" t="s">
        <v>143</v>
      </c>
      <c r="I102" t="s">
        <v>158</v>
      </c>
      <c r="K102" t="s">
        <v>159</v>
      </c>
      <c r="M102" t="s">
        <v>160</v>
      </c>
      <c r="P102" t="s">
        <v>161</v>
      </c>
      <c r="R102" t="s">
        <v>162</v>
      </c>
      <c r="S102" t="s">
        <v>163</v>
      </c>
      <c r="T102" t="s">
        <v>54</v>
      </c>
      <c r="U102" t="s">
        <v>62</v>
      </c>
    </row>
    <row r="103" spans="1:21" x14ac:dyDescent="0.25">
      <c r="A103" s="1">
        <v>42895</v>
      </c>
      <c r="B103" t="s">
        <v>148</v>
      </c>
      <c r="C103" t="s">
        <v>164</v>
      </c>
      <c r="D103" t="s">
        <v>165</v>
      </c>
      <c r="E103" t="s">
        <v>138</v>
      </c>
      <c r="F103" t="s">
        <v>84</v>
      </c>
      <c r="G103" t="s">
        <v>166</v>
      </c>
      <c r="H103" t="s">
        <v>167</v>
      </c>
      <c r="I103" t="s">
        <v>168</v>
      </c>
      <c r="K103" t="s">
        <v>169</v>
      </c>
      <c r="M103" t="s">
        <v>170</v>
      </c>
      <c r="P103" t="s">
        <v>171</v>
      </c>
      <c r="R103" t="s">
        <v>172</v>
      </c>
      <c r="S103" t="s">
        <v>41</v>
      </c>
      <c r="T103" t="s">
        <v>41</v>
      </c>
      <c r="U103" t="s">
        <v>173</v>
      </c>
    </row>
    <row r="104" spans="1:21" x14ac:dyDescent="0.25">
      <c r="A104" s="1">
        <v>42896</v>
      </c>
      <c r="B104" t="s">
        <v>174</v>
      </c>
      <c r="C104" t="s">
        <v>175</v>
      </c>
      <c r="D104" t="s">
        <v>176</v>
      </c>
      <c r="E104" t="s">
        <v>141</v>
      </c>
      <c r="F104" t="s">
        <v>84</v>
      </c>
      <c r="G104" t="s">
        <v>177</v>
      </c>
      <c r="H104" t="s">
        <v>166</v>
      </c>
      <c r="I104" t="s">
        <v>178</v>
      </c>
      <c r="K104" t="s">
        <v>179</v>
      </c>
      <c r="M104" t="s">
        <v>180</v>
      </c>
      <c r="P104" t="s">
        <v>181</v>
      </c>
      <c r="R104" t="s">
        <v>106</v>
      </c>
      <c r="S104" t="s">
        <v>41</v>
      </c>
      <c r="T104" t="s">
        <v>41</v>
      </c>
      <c r="U104" t="s">
        <v>56</v>
      </c>
    </row>
    <row r="105" spans="1:21" x14ac:dyDescent="0.25">
      <c r="A105" s="1">
        <v>42897</v>
      </c>
      <c r="B105" t="s">
        <v>176</v>
      </c>
      <c r="C105" t="s">
        <v>182</v>
      </c>
      <c r="D105" t="s">
        <v>156</v>
      </c>
      <c r="E105" t="s">
        <v>148</v>
      </c>
      <c r="F105" t="s">
        <v>84</v>
      </c>
      <c r="G105" t="s">
        <v>183</v>
      </c>
      <c r="H105" t="s">
        <v>184</v>
      </c>
      <c r="I105" t="s">
        <v>185</v>
      </c>
      <c r="K105" t="s">
        <v>186</v>
      </c>
      <c r="M105" t="s">
        <v>187</v>
      </c>
      <c r="P105" t="s">
        <v>188</v>
      </c>
      <c r="R105" t="s">
        <v>106</v>
      </c>
      <c r="S105" t="s">
        <v>41</v>
      </c>
      <c r="T105" t="s">
        <v>41</v>
      </c>
      <c r="U105" t="s">
        <v>56</v>
      </c>
    </row>
    <row r="106" spans="1:21" x14ac:dyDescent="0.25">
      <c r="A106" s="1">
        <v>42898</v>
      </c>
      <c r="B106" t="s">
        <v>149</v>
      </c>
      <c r="C106" t="s">
        <v>182</v>
      </c>
      <c r="D106" t="s">
        <v>189</v>
      </c>
      <c r="E106" t="s">
        <v>141</v>
      </c>
      <c r="F106" t="s">
        <v>84</v>
      </c>
      <c r="G106" t="s">
        <v>190</v>
      </c>
      <c r="H106" t="s">
        <v>191</v>
      </c>
      <c r="I106" t="s">
        <v>110</v>
      </c>
      <c r="K106" t="s">
        <v>192</v>
      </c>
      <c r="M106" t="s">
        <v>193</v>
      </c>
      <c r="P106" t="s">
        <v>194</v>
      </c>
      <c r="R106" t="s">
        <v>106</v>
      </c>
      <c r="S106" t="s">
        <v>41</v>
      </c>
      <c r="T106" t="s">
        <v>41</v>
      </c>
      <c r="U106" t="s">
        <v>56</v>
      </c>
    </row>
    <row r="107" spans="1:21" x14ac:dyDescent="0.25">
      <c r="A107" s="1">
        <v>42899</v>
      </c>
      <c r="B107" t="s">
        <v>149</v>
      </c>
      <c r="C107" t="s">
        <v>195</v>
      </c>
      <c r="D107" t="s">
        <v>196</v>
      </c>
      <c r="E107" t="s">
        <v>88</v>
      </c>
      <c r="F107" t="s">
        <v>84</v>
      </c>
      <c r="G107" t="s">
        <v>197</v>
      </c>
      <c r="H107" t="s">
        <v>198</v>
      </c>
      <c r="I107" t="s">
        <v>199</v>
      </c>
      <c r="K107" t="s">
        <v>200</v>
      </c>
      <c r="M107" t="s">
        <v>201</v>
      </c>
      <c r="P107" t="s">
        <v>202</v>
      </c>
      <c r="R107" t="s">
        <v>116</v>
      </c>
      <c r="S107" t="s">
        <v>41</v>
      </c>
      <c r="T107" t="s">
        <v>41</v>
      </c>
      <c r="U107" t="s">
        <v>65</v>
      </c>
    </row>
    <row r="108" spans="1:21" x14ac:dyDescent="0.25">
      <c r="A108" s="1">
        <v>42900</v>
      </c>
      <c r="B108" t="s">
        <v>203</v>
      </c>
      <c r="C108" t="s">
        <v>204</v>
      </c>
      <c r="D108" t="s">
        <v>205</v>
      </c>
      <c r="E108" t="s">
        <v>206</v>
      </c>
      <c r="F108" t="s">
        <v>84</v>
      </c>
      <c r="G108" t="s">
        <v>207</v>
      </c>
      <c r="H108" t="s">
        <v>197</v>
      </c>
      <c r="I108" t="s">
        <v>208</v>
      </c>
      <c r="K108" t="s">
        <v>52</v>
      </c>
      <c r="M108" t="s">
        <v>209</v>
      </c>
      <c r="P108" t="s">
        <v>210</v>
      </c>
      <c r="R108" t="s">
        <v>106</v>
      </c>
      <c r="S108" t="s">
        <v>41</v>
      </c>
      <c r="T108" t="s">
        <v>41</v>
      </c>
      <c r="U108" t="s">
        <v>187</v>
      </c>
    </row>
    <row r="109" spans="1:21" x14ac:dyDescent="0.25">
      <c r="A109" s="1">
        <v>42901</v>
      </c>
      <c r="B109" t="s">
        <v>211</v>
      </c>
      <c r="C109" t="s">
        <v>212</v>
      </c>
      <c r="D109" t="s">
        <v>213</v>
      </c>
      <c r="E109" t="s">
        <v>214</v>
      </c>
      <c r="F109" t="s">
        <v>84</v>
      </c>
      <c r="G109" t="s">
        <v>215</v>
      </c>
      <c r="H109" t="s">
        <v>216</v>
      </c>
      <c r="I109" t="s">
        <v>217</v>
      </c>
      <c r="K109" t="s">
        <v>218</v>
      </c>
      <c r="M109" t="s">
        <v>219</v>
      </c>
      <c r="P109" t="s">
        <v>220</v>
      </c>
      <c r="R109" t="s">
        <v>106</v>
      </c>
      <c r="S109" t="s">
        <v>41</v>
      </c>
      <c r="T109" t="s">
        <v>96</v>
      </c>
      <c r="U109" t="s">
        <v>60</v>
      </c>
    </row>
    <row r="110" spans="1:21" x14ac:dyDescent="0.25">
      <c r="A110" s="1">
        <v>42902</v>
      </c>
      <c r="B110" t="s">
        <v>221</v>
      </c>
      <c r="C110" t="s">
        <v>128</v>
      </c>
      <c r="D110" t="s">
        <v>222</v>
      </c>
      <c r="E110" t="s">
        <v>155</v>
      </c>
      <c r="F110" t="s">
        <v>84</v>
      </c>
      <c r="G110" t="s">
        <v>223</v>
      </c>
      <c r="H110" t="s">
        <v>224</v>
      </c>
      <c r="I110" t="s">
        <v>225</v>
      </c>
      <c r="K110" t="s">
        <v>226</v>
      </c>
      <c r="M110" t="s">
        <v>227</v>
      </c>
      <c r="P110" t="s">
        <v>228</v>
      </c>
      <c r="R110" t="s">
        <v>162</v>
      </c>
      <c r="S110" t="s">
        <v>54</v>
      </c>
      <c r="T110" t="s">
        <v>41</v>
      </c>
      <c r="U110" t="s">
        <v>229</v>
      </c>
    </row>
    <row r="111" spans="1:21" x14ac:dyDescent="0.25">
      <c r="A111" s="1">
        <v>42903</v>
      </c>
      <c r="B111" t="s">
        <v>230</v>
      </c>
      <c r="C111" t="s">
        <v>231</v>
      </c>
      <c r="D111" t="s">
        <v>118</v>
      </c>
      <c r="E111" t="s">
        <v>174</v>
      </c>
      <c r="F111" t="s">
        <v>84</v>
      </c>
      <c r="G111" t="s">
        <v>232</v>
      </c>
      <c r="H111" t="s">
        <v>233</v>
      </c>
      <c r="I111" t="s">
        <v>234</v>
      </c>
      <c r="K111" t="s">
        <v>235</v>
      </c>
      <c r="M111" t="s">
        <v>236</v>
      </c>
      <c r="P111" t="s">
        <v>237</v>
      </c>
      <c r="R111" t="s">
        <v>238</v>
      </c>
      <c r="S111" t="s">
        <v>95</v>
      </c>
      <c r="T111" t="s">
        <v>54</v>
      </c>
      <c r="U111" t="s">
        <v>239</v>
      </c>
    </row>
    <row r="112" spans="1:21" x14ac:dyDescent="0.25">
      <c r="A112" s="1">
        <v>42904</v>
      </c>
      <c r="B112" t="s">
        <v>240</v>
      </c>
      <c r="C112" t="s">
        <v>241</v>
      </c>
      <c r="D112" t="s">
        <v>242</v>
      </c>
      <c r="E112" t="s">
        <v>243</v>
      </c>
      <c r="F112" t="s">
        <v>84</v>
      </c>
      <c r="G112" t="s">
        <v>131</v>
      </c>
      <c r="H112" t="s">
        <v>244</v>
      </c>
      <c r="I112" t="s">
        <v>245</v>
      </c>
      <c r="K112" t="s">
        <v>246</v>
      </c>
      <c r="M112" t="s">
        <v>188</v>
      </c>
      <c r="P112" t="s">
        <v>247</v>
      </c>
      <c r="R112" t="s">
        <v>248</v>
      </c>
      <c r="S112" t="s">
        <v>41</v>
      </c>
      <c r="T112" t="s">
        <v>249</v>
      </c>
      <c r="U112" t="s">
        <v>250</v>
      </c>
    </row>
    <row r="113" spans="1:21" x14ac:dyDescent="0.25">
      <c r="A113" s="1">
        <v>42905</v>
      </c>
      <c r="B113" t="s">
        <v>206</v>
      </c>
      <c r="C113" t="s">
        <v>251</v>
      </c>
      <c r="D113" t="s">
        <v>231</v>
      </c>
      <c r="E113" t="s">
        <v>243</v>
      </c>
      <c r="F113" t="s">
        <v>84</v>
      </c>
      <c r="G113" t="s">
        <v>252</v>
      </c>
      <c r="H113" t="s">
        <v>253</v>
      </c>
      <c r="I113" t="s">
        <v>254</v>
      </c>
      <c r="K113" t="s">
        <v>255</v>
      </c>
      <c r="M113" t="s">
        <v>256</v>
      </c>
      <c r="P113" t="s">
        <v>257</v>
      </c>
      <c r="R113" t="s">
        <v>248</v>
      </c>
      <c r="S113" t="s">
        <v>117</v>
      </c>
      <c r="T113" t="s">
        <v>41</v>
      </c>
      <c r="U113" t="s">
        <v>49</v>
      </c>
    </row>
    <row r="114" spans="1:21" x14ac:dyDescent="0.25">
      <c r="A114" s="1">
        <v>42906</v>
      </c>
      <c r="B114" t="s">
        <v>140</v>
      </c>
      <c r="C114" t="s">
        <v>258</v>
      </c>
      <c r="D114" t="s">
        <v>259</v>
      </c>
      <c r="E114" t="s">
        <v>174</v>
      </c>
      <c r="F114" t="s">
        <v>84</v>
      </c>
      <c r="G114" t="s">
        <v>260</v>
      </c>
      <c r="H114" t="s">
        <v>261</v>
      </c>
      <c r="I114" t="s">
        <v>262</v>
      </c>
      <c r="K114" t="s">
        <v>263</v>
      </c>
      <c r="M114" t="s">
        <v>264</v>
      </c>
      <c r="P114" t="s">
        <v>265</v>
      </c>
      <c r="R114" t="s">
        <v>266</v>
      </c>
      <c r="S114" t="s">
        <v>267</v>
      </c>
      <c r="T114" t="s">
        <v>249</v>
      </c>
      <c r="U114" t="s">
        <v>268</v>
      </c>
    </row>
    <row r="115" spans="1:21" x14ac:dyDescent="0.25">
      <c r="A115" s="1">
        <v>42907</v>
      </c>
      <c r="B115" t="s">
        <v>204</v>
      </c>
      <c r="C115" t="s">
        <v>269</v>
      </c>
      <c r="D115" t="s">
        <v>270</v>
      </c>
      <c r="E115" t="s">
        <v>174</v>
      </c>
      <c r="F115" t="s">
        <v>84</v>
      </c>
      <c r="G115" t="s">
        <v>271</v>
      </c>
      <c r="H115" t="s">
        <v>272</v>
      </c>
      <c r="I115" t="s">
        <v>273</v>
      </c>
      <c r="K115" t="s">
        <v>274</v>
      </c>
      <c r="M115" t="s">
        <v>49</v>
      </c>
      <c r="P115" t="s">
        <v>275</v>
      </c>
      <c r="R115" t="s">
        <v>106</v>
      </c>
      <c r="S115" t="s">
        <v>41</v>
      </c>
      <c r="T115" t="s">
        <v>41</v>
      </c>
      <c r="U115" t="s">
        <v>71</v>
      </c>
    </row>
    <row r="116" spans="1:21" x14ac:dyDescent="0.25">
      <c r="A116" s="1">
        <v>42908</v>
      </c>
      <c r="B116" t="s">
        <v>276</v>
      </c>
      <c r="C116" t="s">
        <v>277</v>
      </c>
      <c r="D116" t="s">
        <v>278</v>
      </c>
      <c r="E116" t="s">
        <v>155</v>
      </c>
      <c r="F116" t="s">
        <v>84</v>
      </c>
      <c r="G116" t="s">
        <v>279</v>
      </c>
      <c r="H116" t="s">
        <v>280</v>
      </c>
      <c r="I116" t="s">
        <v>281</v>
      </c>
      <c r="K116" t="s">
        <v>282</v>
      </c>
      <c r="M116" t="s">
        <v>283</v>
      </c>
      <c r="P116" t="s">
        <v>284</v>
      </c>
      <c r="R116" t="s">
        <v>285</v>
      </c>
      <c r="S116" t="s">
        <v>41</v>
      </c>
      <c r="T116" t="s">
        <v>41</v>
      </c>
      <c r="U116" t="s">
        <v>286</v>
      </c>
    </row>
    <row r="117" spans="1:21" x14ac:dyDescent="0.25">
      <c r="A117" s="1">
        <v>42909</v>
      </c>
      <c r="B117" t="s">
        <v>287</v>
      </c>
      <c r="C117" t="s">
        <v>288</v>
      </c>
      <c r="D117" t="s">
        <v>289</v>
      </c>
      <c r="E117" t="s">
        <v>155</v>
      </c>
      <c r="F117" t="s">
        <v>84</v>
      </c>
      <c r="G117" t="s">
        <v>130</v>
      </c>
      <c r="H117" t="s">
        <v>178</v>
      </c>
      <c r="I117" t="s">
        <v>290</v>
      </c>
      <c r="K117" t="s">
        <v>291</v>
      </c>
      <c r="M117" t="s">
        <v>256</v>
      </c>
      <c r="P117" t="s">
        <v>292</v>
      </c>
      <c r="R117" t="s">
        <v>285</v>
      </c>
      <c r="S117" t="s">
        <v>41</v>
      </c>
      <c r="T117" t="s">
        <v>41</v>
      </c>
      <c r="U117" t="s">
        <v>293</v>
      </c>
    </row>
    <row r="118" spans="1:21" x14ac:dyDescent="0.25">
      <c r="A118" s="1">
        <v>42910</v>
      </c>
      <c r="B118" t="s">
        <v>240</v>
      </c>
      <c r="C118" t="s">
        <v>276</v>
      </c>
      <c r="D118" t="s">
        <v>294</v>
      </c>
      <c r="E118" t="s">
        <v>155</v>
      </c>
      <c r="F118" t="s">
        <v>84</v>
      </c>
      <c r="G118" t="s">
        <v>101</v>
      </c>
      <c r="H118" t="s">
        <v>122</v>
      </c>
      <c r="I118" t="s">
        <v>295</v>
      </c>
      <c r="K118" t="s">
        <v>296</v>
      </c>
      <c r="M118" t="s">
        <v>297</v>
      </c>
      <c r="P118" t="s">
        <v>298</v>
      </c>
      <c r="R118" t="s">
        <v>266</v>
      </c>
      <c r="S118" t="s">
        <v>41</v>
      </c>
      <c r="T118" t="s">
        <v>41</v>
      </c>
      <c r="U118" t="s">
        <v>299</v>
      </c>
    </row>
    <row r="119" spans="1:21" x14ac:dyDescent="0.25">
      <c r="A119" s="1">
        <v>42911</v>
      </c>
      <c r="B119" t="s">
        <v>300</v>
      </c>
      <c r="C119" t="s">
        <v>301</v>
      </c>
      <c r="D119" t="s">
        <v>243</v>
      </c>
      <c r="E119" t="s">
        <v>243</v>
      </c>
      <c r="F119" t="s">
        <v>84</v>
      </c>
      <c r="G119" t="s">
        <v>302</v>
      </c>
      <c r="H119" t="s">
        <v>303</v>
      </c>
      <c r="I119" t="s">
        <v>279</v>
      </c>
      <c r="K119" t="s">
        <v>304</v>
      </c>
      <c r="M119" t="s">
        <v>305</v>
      </c>
      <c r="P119" t="s">
        <v>306</v>
      </c>
      <c r="R119" t="s">
        <v>307</v>
      </c>
      <c r="S119" t="s">
        <v>41</v>
      </c>
      <c r="T119" t="s">
        <v>41</v>
      </c>
      <c r="U119" t="s">
        <v>308</v>
      </c>
    </row>
    <row r="120" spans="1:21" x14ac:dyDescent="0.25">
      <c r="A120" s="1">
        <v>42912</v>
      </c>
      <c r="B120" t="s">
        <v>88</v>
      </c>
      <c r="C120" t="s">
        <v>309</v>
      </c>
      <c r="D120" t="s">
        <v>310</v>
      </c>
      <c r="E120" t="s">
        <v>174</v>
      </c>
      <c r="F120" t="s">
        <v>84</v>
      </c>
      <c r="G120" t="s">
        <v>311</v>
      </c>
      <c r="H120" t="s">
        <v>312</v>
      </c>
      <c r="I120" t="s">
        <v>313</v>
      </c>
      <c r="K120" t="s">
        <v>314</v>
      </c>
      <c r="M120" t="s">
        <v>315</v>
      </c>
      <c r="P120" t="s">
        <v>316</v>
      </c>
      <c r="R120" t="s">
        <v>266</v>
      </c>
      <c r="S120" t="s">
        <v>41</v>
      </c>
      <c r="T120" t="s">
        <v>317</v>
      </c>
      <c r="U120" t="s">
        <v>318</v>
      </c>
    </row>
    <row r="121" spans="1:21" x14ac:dyDescent="0.25">
      <c r="A121" s="1">
        <v>42913</v>
      </c>
      <c r="B121" t="s">
        <v>319</v>
      </c>
      <c r="C121" t="s">
        <v>149</v>
      </c>
      <c r="D121" t="s">
        <v>148</v>
      </c>
      <c r="E121" t="s">
        <v>320</v>
      </c>
      <c r="F121" t="s">
        <v>84</v>
      </c>
      <c r="G121" t="s">
        <v>313</v>
      </c>
      <c r="H121" t="s">
        <v>321</v>
      </c>
      <c r="I121" t="s">
        <v>322</v>
      </c>
      <c r="K121" t="s">
        <v>291</v>
      </c>
      <c r="M121" t="s">
        <v>323</v>
      </c>
      <c r="P121" t="s">
        <v>324</v>
      </c>
      <c r="R121" t="s">
        <v>325</v>
      </c>
      <c r="S121" t="s">
        <v>95</v>
      </c>
      <c r="T121" t="s">
        <v>95</v>
      </c>
      <c r="U121" t="s">
        <v>326</v>
      </c>
    </row>
    <row r="122" spans="1:21" x14ac:dyDescent="0.25">
      <c r="A122" s="1">
        <v>42914</v>
      </c>
      <c r="B122" t="s">
        <v>327</v>
      </c>
      <c r="C122" t="s">
        <v>287</v>
      </c>
      <c r="D122" t="s">
        <v>320</v>
      </c>
      <c r="E122" t="s">
        <v>155</v>
      </c>
      <c r="F122" t="s">
        <v>84</v>
      </c>
      <c r="G122" t="s">
        <v>328</v>
      </c>
      <c r="H122" t="s">
        <v>329</v>
      </c>
      <c r="I122" t="s">
        <v>330</v>
      </c>
      <c r="K122" t="s">
        <v>331</v>
      </c>
      <c r="M122" t="s">
        <v>332</v>
      </c>
      <c r="P122" t="s">
        <v>218</v>
      </c>
      <c r="R122" t="s">
        <v>162</v>
      </c>
      <c r="S122" t="s">
        <v>333</v>
      </c>
      <c r="T122" t="s">
        <v>41</v>
      </c>
      <c r="U122" t="s">
        <v>334</v>
      </c>
    </row>
    <row r="123" spans="1:21" x14ac:dyDescent="0.25">
      <c r="A123" s="1">
        <v>42915</v>
      </c>
      <c r="B123" t="s">
        <v>243</v>
      </c>
      <c r="C123" t="s">
        <v>276</v>
      </c>
      <c r="D123" t="s">
        <v>310</v>
      </c>
      <c r="E123" t="s">
        <v>243</v>
      </c>
      <c r="F123" t="s">
        <v>84</v>
      </c>
      <c r="G123" t="s">
        <v>335</v>
      </c>
      <c r="H123" t="s">
        <v>253</v>
      </c>
      <c r="I123" t="s">
        <v>336</v>
      </c>
      <c r="K123" t="s">
        <v>337</v>
      </c>
      <c r="M123" t="s">
        <v>338</v>
      </c>
      <c r="P123" t="s">
        <v>339</v>
      </c>
      <c r="R123" t="s">
        <v>266</v>
      </c>
      <c r="S123" t="s">
        <v>41</v>
      </c>
      <c r="T123" t="s">
        <v>54</v>
      </c>
      <c r="U123" t="s">
        <v>340</v>
      </c>
    </row>
    <row r="124" spans="1:21" x14ac:dyDescent="0.25">
      <c r="A124" s="1">
        <v>42916</v>
      </c>
      <c r="B124" t="s">
        <v>341</v>
      </c>
      <c r="C124" t="s">
        <v>342</v>
      </c>
      <c r="D124" t="s">
        <v>320</v>
      </c>
      <c r="E124" t="s">
        <v>174</v>
      </c>
      <c r="F124" t="s">
        <v>84</v>
      </c>
      <c r="G124" t="s">
        <v>343</v>
      </c>
      <c r="H124" t="s">
        <v>344</v>
      </c>
      <c r="I124" t="s">
        <v>281</v>
      </c>
      <c r="K124" t="s">
        <v>255</v>
      </c>
      <c r="M124" t="s">
        <v>345</v>
      </c>
      <c r="P124" t="s">
        <v>346</v>
      </c>
      <c r="R124" t="s">
        <v>347</v>
      </c>
      <c r="S124" t="s">
        <v>163</v>
      </c>
      <c r="T124" t="s">
        <v>96</v>
      </c>
      <c r="U124" t="s">
        <v>348</v>
      </c>
    </row>
    <row r="125" spans="1:21" x14ac:dyDescent="0.25">
      <c r="A125" s="1">
        <v>42917</v>
      </c>
      <c r="B125">
        <v>3</v>
      </c>
      <c r="C125">
        <v>-1.4</v>
      </c>
      <c r="D125">
        <v>0.6</v>
      </c>
      <c r="E125">
        <v>-1.6</v>
      </c>
      <c r="F125" t="s">
        <v>22</v>
      </c>
      <c r="G125">
        <v>980.2</v>
      </c>
      <c r="H125">
        <v>958.1</v>
      </c>
      <c r="I125">
        <v>973.3</v>
      </c>
      <c r="K125">
        <v>39.5</v>
      </c>
      <c r="M125">
        <v>16.600000000000001</v>
      </c>
      <c r="P125">
        <v>31</v>
      </c>
      <c r="R125" t="s">
        <v>24</v>
      </c>
      <c r="S125">
        <v>0</v>
      </c>
      <c r="T125">
        <v>0</v>
      </c>
      <c r="U125">
        <v>33.6</v>
      </c>
    </row>
    <row r="126" spans="1:21" x14ac:dyDescent="0.25">
      <c r="A126" s="1">
        <v>42918</v>
      </c>
      <c r="B126">
        <v>2.2999999999999998</v>
      </c>
      <c r="C126">
        <v>-8.3000000000000007</v>
      </c>
      <c r="D126">
        <v>-3.1</v>
      </c>
      <c r="E126">
        <v>-1.4</v>
      </c>
      <c r="F126" t="s">
        <v>22</v>
      </c>
      <c r="G126">
        <v>982.2</v>
      </c>
      <c r="H126">
        <v>956.4</v>
      </c>
      <c r="I126">
        <v>968.9</v>
      </c>
      <c r="K126">
        <v>23.8</v>
      </c>
      <c r="M126">
        <v>9.4</v>
      </c>
      <c r="P126">
        <v>229</v>
      </c>
      <c r="R126" t="s">
        <v>30</v>
      </c>
      <c r="S126">
        <v>0.3</v>
      </c>
      <c r="T126">
        <v>0</v>
      </c>
      <c r="U126">
        <v>33.799999999999997</v>
      </c>
    </row>
    <row r="127" spans="1:21" x14ac:dyDescent="0.25">
      <c r="A127" s="1">
        <v>42919</v>
      </c>
      <c r="B127">
        <v>0.8</v>
      </c>
      <c r="C127">
        <v>-8.1999999999999993</v>
      </c>
      <c r="D127">
        <v>-2</v>
      </c>
      <c r="E127">
        <v>-1.5</v>
      </c>
      <c r="F127" t="s">
        <v>22</v>
      </c>
      <c r="G127">
        <v>985.7</v>
      </c>
      <c r="H127">
        <v>978.3</v>
      </c>
      <c r="I127">
        <v>982</v>
      </c>
      <c r="K127">
        <v>46.8</v>
      </c>
      <c r="M127">
        <v>19.7</v>
      </c>
      <c r="P127">
        <v>10</v>
      </c>
      <c r="R127" t="s">
        <v>23</v>
      </c>
      <c r="S127">
        <v>1</v>
      </c>
      <c r="T127">
        <v>0</v>
      </c>
      <c r="U127">
        <v>34</v>
      </c>
    </row>
    <row r="128" spans="1:21" x14ac:dyDescent="0.25">
      <c r="A128" s="1">
        <v>42920</v>
      </c>
      <c r="B128">
        <v>1.7</v>
      </c>
      <c r="C128">
        <v>-3.6</v>
      </c>
      <c r="D128">
        <v>-1.1000000000000001</v>
      </c>
      <c r="E128">
        <v>-1.2</v>
      </c>
      <c r="F128" t="s">
        <v>22</v>
      </c>
      <c r="G128">
        <v>989.9</v>
      </c>
      <c r="H128">
        <v>972.3</v>
      </c>
      <c r="I128">
        <v>979.4</v>
      </c>
      <c r="K128">
        <v>42.7</v>
      </c>
      <c r="M128">
        <v>11.1</v>
      </c>
      <c r="P128">
        <v>24</v>
      </c>
      <c r="R128" t="s">
        <v>25</v>
      </c>
      <c r="S128">
        <v>0</v>
      </c>
      <c r="T128">
        <v>0</v>
      </c>
      <c r="U128">
        <v>34</v>
      </c>
    </row>
    <row r="129" spans="1:21" x14ac:dyDescent="0.25">
      <c r="A129" s="1">
        <v>42921</v>
      </c>
      <c r="B129">
        <v>2.4</v>
      </c>
      <c r="C129">
        <v>-2.8</v>
      </c>
      <c r="D129">
        <v>0.8</v>
      </c>
      <c r="E129" t="s">
        <v>349</v>
      </c>
      <c r="F129" t="s">
        <v>22</v>
      </c>
      <c r="G129">
        <v>990.5</v>
      </c>
      <c r="H129">
        <v>975.4</v>
      </c>
      <c r="I129">
        <v>983.5</v>
      </c>
      <c r="K129">
        <v>66</v>
      </c>
      <c r="M129">
        <v>41.7</v>
      </c>
      <c r="P129">
        <v>18</v>
      </c>
      <c r="R129" t="s">
        <v>24</v>
      </c>
      <c r="S129">
        <v>65.5</v>
      </c>
      <c r="T129">
        <v>0</v>
      </c>
      <c r="U129">
        <v>19.399999999999999</v>
      </c>
    </row>
    <row r="130" spans="1:21" x14ac:dyDescent="0.25">
      <c r="A130" s="1">
        <v>42922</v>
      </c>
      <c r="B130">
        <v>1.4</v>
      </c>
      <c r="C130">
        <v>-3.1</v>
      </c>
      <c r="D130">
        <v>-0.9</v>
      </c>
      <c r="E130">
        <v>-0.9</v>
      </c>
      <c r="F130" t="s">
        <v>22</v>
      </c>
      <c r="G130">
        <v>980.8</v>
      </c>
      <c r="H130">
        <v>975.6</v>
      </c>
      <c r="I130">
        <v>979</v>
      </c>
      <c r="K130">
        <v>55</v>
      </c>
      <c r="M130">
        <v>6.7</v>
      </c>
      <c r="P130">
        <v>8</v>
      </c>
      <c r="R130" t="s">
        <v>23</v>
      </c>
      <c r="S130">
        <v>11.9</v>
      </c>
      <c r="T130">
        <v>14</v>
      </c>
      <c r="U130">
        <v>33.4</v>
      </c>
    </row>
    <row r="131" spans="1:21" x14ac:dyDescent="0.25">
      <c r="A131" s="1">
        <v>42923</v>
      </c>
      <c r="B131">
        <v>1.1000000000000001</v>
      </c>
      <c r="C131">
        <v>-2</v>
      </c>
      <c r="D131">
        <v>-0.1</v>
      </c>
      <c r="E131">
        <v>-1</v>
      </c>
      <c r="F131" t="s">
        <v>22</v>
      </c>
      <c r="G131">
        <v>978.3</v>
      </c>
      <c r="H131">
        <v>966.3</v>
      </c>
      <c r="I131">
        <v>973.2</v>
      </c>
      <c r="K131">
        <v>53.5</v>
      </c>
      <c r="M131">
        <v>23.1</v>
      </c>
      <c r="P131">
        <v>24</v>
      </c>
      <c r="R131" t="s">
        <v>24</v>
      </c>
      <c r="S131">
        <v>6.1</v>
      </c>
      <c r="T131">
        <v>0</v>
      </c>
      <c r="U131">
        <v>31</v>
      </c>
    </row>
    <row r="132" spans="1:21" x14ac:dyDescent="0.25">
      <c r="A132" s="1">
        <v>42924</v>
      </c>
      <c r="B132">
        <v>1.1000000000000001</v>
      </c>
      <c r="C132">
        <v>-2.1</v>
      </c>
      <c r="D132">
        <v>-0.1</v>
      </c>
      <c r="E132">
        <v>-0.9</v>
      </c>
      <c r="F132" t="s">
        <v>22</v>
      </c>
      <c r="G132">
        <v>975.2</v>
      </c>
      <c r="H132">
        <v>962.7</v>
      </c>
      <c r="I132">
        <v>970.2</v>
      </c>
      <c r="K132">
        <v>46</v>
      </c>
      <c r="M132">
        <v>19.600000000000001</v>
      </c>
      <c r="P132">
        <v>348</v>
      </c>
      <c r="R132" t="s">
        <v>27</v>
      </c>
      <c r="S132">
        <v>1.3</v>
      </c>
      <c r="T132">
        <v>1</v>
      </c>
      <c r="U132">
        <v>31.6</v>
      </c>
    </row>
    <row r="133" spans="1:21" x14ac:dyDescent="0.25">
      <c r="A133" s="1">
        <v>42925</v>
      </c>
      <c r="B133">
        <v>-0.3</v>
      </c>
      <c r="C133">
        <v>-3.5</v>
      </c>
      <c r="D133">
        <v>-1.9</v>
      </c>
      <c r="E133">
        <v>-1.3</v>
      </c>
      <c r="F133" t="s">
        <v>22</v>
      </c>
      <c r="G133">
        <v>971.1</v>
      </c>
      <c r="H133">
        <v>957.2</v>
      </c>
      <c r="I133">
        <v>966.4</v>
      </c>
      <c r="K133">
        <v>66.599999999999994</v>
      </c>
      <c r="M133">
        <v>28.1</v>
      </c>
      <c r="P133">
        <v>6</v>
      </c>
      <c r="R133" t="s">
        <v>23</v>
      </c>
      <c r="S133">
        <v>4.5999999999999996</v>
      </c>
      <c r="T133">
        <v>0</v>
      </c>
      <c r="U133">
        <v>31.6</v>
      </c>
    </row>
    <row r="134" spans="1:21" x14ac:dyDescent="0.25">
      <c r="A134" s="1">
        <v>42926</v>
      </c>
      <c r="B134">
        <v>0</v>
      </c>
      <c r="C134">
        <v>-6</v>
      </c>
      <c r="D134">
        <v>-3.1</v>
      </c>
      <c r="E134">
        <v>-1.4</v>
      </c>
      <c r="F134" t="s">
        <v>22</v>
      </c>
      <c r="G134">
        <v>969.6</v>
      </c>
      <c r="H134">
        <v>953.5</v>
      </c>
      <c r="I134">
        <v>960.6</v>
      </c>
      <c r="K134">
        <v>64.3</v>
      </c>
      <c r="M134">
        <v>20.5</v>
      </c>
      <c r="P134">
        <v>13</v>
      </c>
      <c r="R134" t="s">
        <v>33</v>
      </c>
      <c r="S134">
        <v>4.3</v>
      </c>
      <c r="T134">
        <v>0</v>
      </c>
      <c r="U134">
        <v>31.6</v>
      </c>
    </row>
    <row r="135" spans="1:21" x14ac:dyDescent="0.25">
      <c r="A135" s="1">
        <v>42927</v>
      </c>
      <c r="B135">
        <v>-4.5999999999999996</v>
      </c>
      <c r="C135">
        <v>-7.7</v>
      </c>
      <c r="D135">
        <v>-6.4</v>
      </c>
      <c r="E135">
        <v>-1.6</v>
      </c>
      <c r="F135" t="s">
        <v>22</v>
      </c>
      <c r="G135">
        <v>976.8</v>
      </c>
      <c r="H135">
        <v>968.7</v>
      </c>
      <c r="I135">
        <v>972.8</v>
      </c>
      <c r="K135">
        <v>38.5</v>
      </c>
      <c r="M135">
        <v>12.2</v>
      </c>
      <c r="P135">
        <v>16</v>
      </c>
      <c r="R135" t="s">
        <v>24</v>
      </c>
      <c r="S135">
        <v>0</v>
      </c>
      <c r="T135">
        <v>3</v>
      </c>
      <c r="U135">
        <v>34.4</v>
      </c>
    </row>
    <row r="136" spans="1:21" x14ac:dyDescent="0.25">
      <c r="A136" s="1">
        <v>42928</v>
      </c>
      <c r="B136">
        <v>-0.1</v>
      </c>
      <c r="C136">
        <v>-6.5</v>
      </c>
      <c r="D136">
        <v>-3.1</v>
      </c>
      <c r="E136">
        <v>-1.3</v>
      </c>
      <c r="F136" t="s">
        <v>22</v>
      </c>
      <c r="G136">
        <v>979.9</v>
      </c>
      <c r="H136">
        <v>973.9</v>
      </c>
      <c r="I136">
        <v>975.4</v>
      </c>
      <c r="K136">
        <v>48.6</v>
      </c>
      <c r="M136">
        <v>16.100000000000001</v>
      </c>
      <c r="P136">
        <v>349</v>
      </c>
      <c r="R136" t="s">
        <v>79</v>
      </c>
      <c r="S136">
        <v>1</v>
      </c>
      <c r="T136">
        <v>0</v>
      </c>
      <c r="U136">
        <v>33.6</v>
      </c>
    </row>
    <row r="137" spans="1:21" x14ac:dyDescent="0.25">
      <c r="A137" s="1">
        <v>42929</v>
      </c>
      <c r="B137">
        <v>0.4</v>
      </c>
      <c r="C137">
        <v>-2.6</v>
      </c>
      <c r="D137">
        <v>-1</v>
      </c>
      <c r="E137">
        <v>-1.2</v>
      </c>
      <c r="F137" t="s">
        <v>22</v>
      </c>
      <c r="G137">
        <v>986</v>
      </c>
      <c r="H137">
        <v>979.9</v>
      </c>
      <c r="I137">
        <v>984.8</v>
      </c>
      <c r="K137">
        <v>40.200000000000003</v>
      </c>
      <c r="M137">
        <v>14.5</v>
      </c>
      <c r="P137">
        <v>12</v>
      </c>
      <c r="R137" t="s">
        <v>80</v>
      </c>
      <c r="S137">
        <v>0.8</v>
      </c>
      <c r="T137">
        <v>1</v>
      </c>
      <c r="U137">
        <v>34.200000000000003</v>
      </c>
    </row>
    <row r="138" spans="1:21" x14ac:dyDescent="0.25">
      <c r="A138" s="1">
        <v>42930</v>
      </c>
      <c r="B138">
        <v>-0.3</v>
      </c>
      <c r="C138">
        <v>-4.4000000000000004</v>
      </c>
      <c r="D138">
        <v>-2.9</v>
      </c>
      <c r="E138">
        <v>-1.4</v>
      </c>
      <c r="F138" t="s">
        <v>22</v>
      </c>
      <c r="G138">
        <v>985.3</v>
      </c>
      <c r="H138">
        <v>975.6</v>
      </c>
      <c r="I138">
        <v>979.4</v>
      </c>
      <c r="K138">
        <v>18.8</v>
      </c>
      <c r="M138">
        <v>4</v>
      </c>
      <c r="P138">
        <v>201</v>
      </c>
      <c r="R138" t="s">
        <v>24</v>
      </c>
      <c r="S138">
        <v>0</v>
      </c>
      <c r="T138">
        <v>0</v>
      </c>
      <c r="U138">
        <v>34.200000000000003</v>
      </c>
    </row>
    <row r="139" spans="1:21" x14ac:dyDescent="0.25">
      <c r="A139" s="1">
        <v>42931</v>
      </c>
      <c r="B139">
        <v>-3</v>
      </c>
      <c r="C139">
        <v>-6.5</v>
      </c>
      <c r="D139">
        <v>-4.8</v>
      </c>
      <c r="E139">
        <v>-1.5</v>
      </c>
      <c r="F139" t="s">
        <v>22</v>
      </c>
      <c r="G139">
        <v>979.1</v>
      </c>
      <c r="H139">
        <v>969.8</v>
      </c>
      <c r="I139">
        <v>976.9</v>
      </c>
      <c r="K139">
        <v>25.6</v>
      </c>
      <c r="M139">
        <v>12.9</v>
      </c>
      <c r="P139">
        <v>237</v>
      </c>
      <c r="R139" t="s">
        <v>30</v>
      </c>
      <c r="S139">
        <v>0</v>
      </c>
      <c r="T139">
        <v>0</v>
      </c>
      <c r="U139">
        <v>34.200000000000003</v>
      </c>
    </row>
    <row r="140" spans="1:21" x14ac:dyDescent="0.25">
      <c r="A140" s="1">
        <v>42932</v>
      </c>
      <c r="B140">
        <v>-2</v>
      </c>
      <c r="C140">
        <v>-7</v>
      </c>
      <c r="D140">
        <v>-5.0999999999999996</v>
      </c>
      <c r="E140">
        <v>-1.7</v>
      </c>
      <c r="F140" t="s">
        <v>22</v>
      </c>
      <c r="G140">
        <v>986.1</v>
      </c>
      <c r="H140">
        <v>969</v>
      </c>
      <c r="I140">
        <v>978.9</v>
      </c>
      <c r="K140">
        <v>28.1</v>
      </c>
      <c r="M140">
        <v>13.7</v>
      </c>
      <c r="P140">
        <v>208</v>
      </c>
      <c r="R140" t="s">
        <v>30</v>
      </c>
      <c r="S140">
        <v>0</v>
      </c>
      <c r="T140">
        <v>12</v>
      </c>
      <c r="U140">
        <v>46.4</v>
      </c>
    </row>
    <row r="141" spans="1:21" x14ac:dyDescent="0.25">
      <c r="A141" s="1">
        <v>42933</v>
      </c>
      <c r="B141">
        <v>-5</v>
      </c>
      <c r="C141">
        <v>-10.1</v>
      </c>
      <c r="D141">
        <v>-7.3</v>
      </c>
      <c r="E141">
        <v>-1.6</v>
      </c>
      <c r="F141">
        <v>20660</v>
      </c>
      <c r="G141">
        <v>987.4</v>
      </c>
      <c r="H141">
        <v>970.2</v>
      </c>
      <c r="I141">
        <v>982.3</v>
      </c>
      <c r="K141">
        <v>24</v>
      </c>
      <c r="M141">
        <v>7.4</v>
      </c>
      <c r="P141">
        <v>222</v>
      </c>
      <c r="R141" t="s">
        <v>30</v>
      </c>
      <c r="S141">
        <v>0</v>
      </c>
      <c r="T141">
        <v>0</v>
      </c>
      <c r="U141">
        <v>45.2</v>
      </c>
    </row>
    <row r="142" spans="1:21" x14ac:dyDescent="0.25">
      <c r="A142" s="1">
        <v>42934</v>
      </c>
      <c r="B142">
        <v>-1.8</v>
      </c>
      <c r="C142">
        <v>-10.7</v>
      </c>
      <c r="D142">
        <v>-7.3</v>
      </c>
      <c r="E142">
        <v>-1.7</v>
      </c>
      <c r="F142">
        <v>20660</v>
      </c>
      <c r="G142">
        <v>979.3</v>
      </c>
      <c r="H142">
        <v>966.6</v>
      </c>
      <c r="I142">
        <v>973.5</v>
      </c>
      <c r="K142">
        <v>36.200000000000003</v>
      </c>
      <c r="M142">
        <v>12.8</v>
      </c>
      <c r="P142">
        <v>228</v>
      </c>
      <c r="R142" t="s">
        <v>30</v>
      </c>
      <c r="S142">
        <v>0.3</v>
      </c>
      <c r="T142">
        <v>0</v>
      </c>
      <c r="U142">
        <v>44.2</v>
      </c>
    </row>
    <row r="143" spans="1:21" x14ac:dyDescent="0.25">
      <c r="A143" s="1">
        <v>42935</v>
      </c>
      <c r="B143">
        <v>-1.7</v>
      </c>
      <c r="C143">
        <v>-9</v>
      </c>
      <c r="D143">
        <v>-6.2</v>
      </c>
      <c r="E143">
        <v>-1.8</v>
      </c>
      <c r="F143">
        <v>20660</v>
      </c>
      <c r="G143">
        <v>994.7</v>
      </c>
      <c r="H143">
        <v>967.9</v>
      </c>
      <c r="I143">
        <v>981</v>
      </c>
      <c r="K143">
        <v>37.299999999999997</v>
      </c>
      <c r="M143">
        <v>19.5</v>
      </c>
      <c r="P143">
        <v>19</v>
      </c>
      <c r="R143" t="s">
        <v>30</v>
      </c>
      <c r="S143">
        <v>0.3</v>
      </c>
      <c r="T143">
        <v>0</v>
      </c>
      <c r="U143">
        <v>44.2</v>
      </c>
    </row>
    <row r="144" spans="1:21" x14ac:dyDescent="0.25">
      <c r="A144" s="1">
        <v>42936</v>
      </c>
      <c r="B144">
        <v>-5.9</v>
      </c>
      <c r="C144">
        <v>-9.8000000000000007</v>
      </c>
      <c r="D144">
        <v>-7.9</v>
      </c>
      <c r="E144">
        <v>-1.8</v>
      </c>
      <c r="F144">
        <v>21660</v>
      </c>
      <c r="G144">
        <v>1008.3</v>
      </c>
      <c r="H144">
        <v>994.6</v>
      </c>
      <c r="I144">
        <v>1001.6</v>
      </c>
      <c r="K144">
        <v>11.7</v>
      </c>
      <c r="M144">
        <v>4.0999999999999996</v>
      </c>
      <c r="P144">
        <v>221</v>
      </c>
      <c r="R144" t="s">
        <v>30</v>
      </c>
      <c r="S144">
        <v>0</v>
      </c>
      <c r="T144">
        <v>0</v>
      </c>
      <c r="U144">
        <v>44.2</v>
      </c>
    </row>
    <row r="145" spans="1:21" x14ac:dyDescent="0.25">
      <c r="A145" s="1">
        <v>42937</v>
      </c>
      <c r="B145">
        <v>-4.8</v>
      </c>
      <c r="C145">
        <v>-9.1</v>
      </c>
      <c r="D145">
        <v>-6.9</v>
      </c>
      <c r="E145">
        <v>-1.8</v>
      </c>
      <c r="F145">
        <v>21650</v>
      </c>
      <c r="G145">
        <v>1013.2</v>
      </c>
      <c r="H145">
        <v>1008.3</v>
      </c>
      <c r="I145">
        <v>1011.9</v>
      </c>
      <c r="K145">
        <v>32.4</v>
      </c>
      <c r="M145">
        <v>14.2</v>
      </c>
      <c r="P145">
        <v>16</v>
      </c>
      <c r="R145" t="s">
        <v>24</v>
      </c>
      <c r="S145">
        <v>0</v>
      </c>
      <c r="T145">
        <v>0</v>
      </c>
      <c r="U145">
        <v>43.8</v>
      </c>
    </row>
    <row r="146" spans="1:21" x14ac:dyDescent="0.25">
      <c r="A146" s="1">
        <v>42938</v>
      </c>
      <c r="B146">
        <v>-5.0999999999999996</v>
      </c>
      <c r="C146">
        <v>-9.6</v>
      </c>
      <c r="D146">
        <v>-8</v>
      </c>
      <c r="E146">
        <v>-1.8</v>
      </c>
      <c r="F146">
        <v>21650</v>
      </c>
      <c r="G146">
        <v>1012</v>
      </c>
      <c r="H146">
        <v>1004</v>
      </c>
      <c r="I146">
        <v>1008.8</v>
      </c>
      <c r="K146">
        <v>18.3</v>
      </c>
      <c r="M146">
        <v>6.9</v>
      </c>
      <c r="P146">
        <v>12</v>
      </c>
      <c r="R146" t="s">
        <v>24</v>
      </c>
      <c r="S146">
        <v>0</v>
      </c>
      <c r="T146">
        <v>0</v>
      </c>
      <c r="U146">
        <v>43.8</v>
      </c>
    </row>
    <row r="147" spans="1:21" x14ac:dyDescent="0.25">
      <c r="A147" s="1">
        <v>42939</v>
      </c>
      <c r="B147">
        <v>-7.8</v>
      </c>
      <c r="C147">
        <v>-10.199999999999999</v>
      </c>
      <c r="D147">
        <v>-8.6999999999999993</v>
      </c>
      <c r="E147">
        <v>-1.8</v>
      </c>
      <c r="F147">
        <v>21650</v>
      </c>
      <c r="G147">
        <v>1004</v>
      </c>
      <c r="H147">
        <v>990.6</v>
      </c>
      <c r="I147">
        <v>997.2</v>
      </c>
      <c r="K147">
        <v>13</v>
      </c>
      <c r="M147">
        <v>3.8</v>
      </c>
      <c r="P147">
        <v>12</v>
      </c>
      <c r="R147" t="s">
        <v>28</v>
      </c>
      <c r="S147">
        <v>0</v>
      </c>
      <c r="T147">
        <v>0</v>
      </c>
      <c r="U147">
        <v>43.4</v>
      </c>
    </row>
    <row r="148" spans="1:21" x14ac:dyDescent="0.25">
      <c r="A148" s="1">
        <v>42940</v>
      </c>
      <c r="B148">
        <v>-4.5999999999999996</v>
      </c>
      <c r="C148">
        <v>-10.1</v>
      </c>
      <c r="D148">
        <v>-7.4</v>
      </c>
      <c r="E148">
        <v>-1.7</v>
      </c>
      <c r="F148">
        <v>21650</v>
      </c>
      <c r="G148">
        <v>990.7</v>
      </c>
      <c r="H148">
        <v>985.6</v>
      </c>
      <c r="I148">
        <v>987.2</v>
      </c>
      <c r="K148">
        <v>13</v>
      </c>
      <c r="M148">
        <v>2.6</v>
      </c>
      <c r="P148" t="s">
        <v>350</v>
      </c>
      <c r="R148" t="s">
        <v>25</v>
      </c>
      <c r="S148">
        <v>0</v>
      </c>
      <c r="T148">
        <v>0</v>
      </c>
      <c r="U148">
        <v>43</v>
      </c>
    </row>
    <row r="149" spans="1:21" x14ac:dyDescent="0.25">
      <c r="A149" s="1">
        <v>42941</v>
      </c>
      <c r="B149">
        <v>-3.4</v>
      </c>
      <c r="C149">
        <v>-5.5</v>
      </c>
      <c r="D149">
        <v>-4.4000000000000004</v>
      </c>
      <c r="E149">
        <v>-1.6</v>
      </c>
      <c r="F149">
        <v>21650</v>
      </c>
      <c r="G149">
        <v>988.9</v>
      </c>
      <c r="H149">
        <v>984.9</v>
      </c>
      <c r="I149">
        <v>987.9</v>
      </c>
      <c r="K149">
        <v>15.4</v>
      </c>
      <c r="M149">
        <v>5.6</v>
      </c>
      <c r="P149">
        <v>101</v>
      </c>
      <c r="R149" t="s">
        <v>79</v>
      </c>
      <c r="S149">
        <v>0</v>
      </c>
      <c r="T149">
        <v>0</v>
      </c>
      <c r="U149">
        <v>42.4</v>
      </c>
    </row>
    <row r="150" spans="1:21" x14ac:dyDescent="0.25">
      <c r="A150" s="1">
        <v>42942</v>
      </c>
      <c r="B150">
        <v>1.7</v>
      </c>
      <c r="C150">
        <v>-4</v>
      </c>
      <c r="D150">
        <v>-0.5</v>
      </c>
      <c r="E150">
        <v>-1.5</v>
      </c>
      <c r="F150">
        <v>21650</v>
      </c>
      <c r="G150">
        <v>985.1</v>
      </c>
      <c r="H150">
        <v>965.8</v>
      </c>
      <c r="I150">
        <v>971.6</v>
      </c>
      <c r="K150">
        <v>59.7</v>
      </c>
      <c r="M150">
        <v>22</v>
      </c>
      <c r="P150">
        <v>26</v>
      </c>
      <c r="R150" t="s">
        <v>24</v>
      </c>
      <c r="S150">
        <v>15.2</v>
      </c>
      <c r="T150">
        <v>2</v>
      </c>
      <c r="U150">
        <v>44.4</v>
      </c>
    </row>
    <row r="151" spans="1:21" x14ac:dyDescent="0.25">
      <c r="A151" s="1">
        <v>42943</v>
      </c>
      <c r="B151">
        <v>-0.5</v>
      </c>
      <c r="C151">
        <v>-9.9</v>
      </c>
      <c r="D151">
        <v>-5.4</v>
      </c>
      <c r="E151">
        <v>-1.6</v>
      </c>
      <c r="F151">
        <v>21650</v>
      </c>
      <c r="G151">
        <v>968.5</v>
      </c>
      <c r="H151">
        <v>964</v>
      </c>
      <c r="I151">
        <v>965.9</v>
      </c>
      <c r="K151">
        <v>28</v>
      </c>
      <c r="M151">
        <v>9.9</v>
      </c>
      <c r="P151">
        <v>308</v>
      </c>
      <c r="R151" t="s">
        <v>33</v>
      </c>
      <c r="S151">
        <v>1.8</v>
      </c>
      <c r="T151">
        <v>6</v>
      </c>
      <c r="U151">
        <v>50.4</v>
      </c>
    </row>
    <row r="152" spans="1:21" x14ac:dyDescent="0.25">
      <c r="A152" s="1">
        <v>42944</v>
      </c>
      <c r="B152">
        <v>-8</v>
      </c>
      <c r="C152">
        <v>-9.9</v>
      </c>
      <c r="D152">
        <v>-8.8000000000000007</v>
      </c>
      <c r="E152">
        <v>-1.7</v>
      </c>
      <c r="F152">
        <v>21650</v>
      </c>
      <c r="G152">
        <v>987.6</v>
      </c>
      <c r="H152">
        <v>968.3</v>
      </c>
      <c r="I152">
        <v>979.5</v>
      </c>
      <c r="K152">
        <v>22</v>
      </c>
      <c r="M152">
        <v>9.8000000000000007</v>
      </c>
      <c r="P152">
        <v>245</v>
      </c>
      <c r="R152" t="s">
        <v>29</v>
      </c>
      <c r="S152">
        <v>0.5</v>
      </c>
      <c r="T152">
        <v>4</v>
      </c>
      <c r="U152">
        <v>54.2</v>
      </c>
    </row>
    <row r="153" spans="1:21" x14ac:dyDescent="0.25">
      <c r="A153" s="1">
        <v>42945</v>
      </c>
      <c r="B153">
        <v>-1.6</v>
      </c>
      <c r="C153">
        <v>-9.5</v>
      </c>
      <c r="D153">
        <v>-6</v>
      </c>
      <c r="E153">
        <v>-1.7</v>
      </c>
      <c r="F153">
        <v>21650</v>
      </c>
      <c r="G153">
        <v>987.1</v>
      </c>
      <c r="H153">
        <v>966.5</v>
      </c>
      <c r="I153">
        <v>977.1</v>
      </c>
      <c r="K153">
        <v>53.3</v>
      </c>
      <c r="M153">
        <v>21.2</v>
      </c>
      <c r="P153">
        <v>22</v>
      </c>
      <c r="R153" t="s">
        <v>29</v>
      </c>
      <c r="S153">
        <v>0.8</v>
      </c>
      <c r="T153">
        <v>0</v>
      </c>
      <c r="U153">
        <v>45.4</v>
      </c>
    </row>
    <row r="154" spans="1:21" x14ac:dyDescent="0.25">
      <c r="A154" s="1">
        <v>42946</v>
      </c>
      <c r="B154">
        <v>-4</v>
      </c>
      <c r="C154">
        <v>-8.9</v>
      </c>
      <c r="D154">
        <v>-6.5</v>
      </c>
      <c r="E154">
        <v>-1.6</v>
      </c>
      <c r="F154">
        <v>21650</v>
      </c>
      <c r="G154">
        <v>978.9</v>
      </c>
      <c r="H154">
        <v>949.3</v>
      </c>
      <c r="I154">
        <v>966.7</v>
      </c>
      <c r="K154">
        <v>41.3</v>
      </c>
      <c r="M154">
        <v>12.3</v>
      </c>
      <c r="P154">
        <v>132</v>
      </c>
      <c r="R154" t="s">
        <v>25</v>
      </c>
      <c r="S154">
        <v>0</v>
      </c>
      <c r="T154">
        <v>1</v>
      </c>
      <c r="U154">
        <v>46.8</v>
      </c>
    </row>
    <row r="155" spans="1:21" x14ac:dyDescent="0.25">
      <c r="A155" s="1">
        <v>42947</v>
      </c>
      <c r="B155">
        <v>-6.1</v>
      </c>
      <c r="C155">
        <v>-10.8</v>
      </c>
      <c r="D155">
        <v>-9.3000000000000007</v>
      </c>
      <c r="E155">
        <v>-1.7</v>
      </c>
      <c r="F155">
        <v>21650</v>
      </c>
      <c r="G155">
        <v>985</v>
      </c>
      <c r="H155">
        <v>952.6</v>
      </c>
      <c r="I155">
        <v>975</v>
      </c>
      <c r="K155">
        <v>46.6</v>
      </c>
      <c r="M155">
        <v>19</v>
      </c>
      <c r="P155">
        <v>201</v>
      </c>
      <c r="R155" t="s">
        <v>30</v>
      </c>
      <c r="S155">
        <v>2.2999999999999998</v>
      </c>
      <c r="T155">
        <v>3</v>
      </c>
      <c r="U155">
        <v>50</v>
      </c>
    </row>
    <row r="156" spans="1:21" x14ac:dyDescent="0.25">
      <c r="A156" s="1">
        <v>42948</v>
      </c>
      <c r="B156">
        <v>0.1</v>
      </c>
      <c r="C156">
        <v>-7.2</v>
      </c>
      <c r="D156">
        <v>-2.8</v>
      </c>
      <c r="E156">
        <v>-1.6</v>
      </c>
      <c r="F156" t="s">
        <v>22</v>
      </c>
      <c r="G156">
        <v>982.9</v>
      </c>
      <c r="H156">
        <v>949.3</v>
      </c>
      <c r="I156">
        <v>961.2</v>
      </c>
      <c r="K156">
        <v>53.3</v>
      </c>
      <c r="M156">
        <v>24.7</v>
      </c>
      <c r="P156">
        <v>59</v>
      </c>
      <c r="R156" t="s">
        <v>23</v>
      </c>
      <c r="S156">
        <v>0</v>
      </c>
      <c r="T156">
        <v>0</v>
      </c>
      <c r="U156">
        <v>48.6</v>
      </c>
    </row>
    <row r="157" spans="1:21" x14ac:dyDescent="0.25">
      <c r="A157" s="1">
        <v>42949</v>
      </c>
      <c r="B157">
        <v>-3.3</v>
      </c>
      <c r="C157">
        <v>-9.6999999999999993</v>
      </c>
      <c r="D157">
        <v>-7.1</v>
      </c>
      <c r="E157">
        <v>-1.7</v>
      </c>
      <c r="F157" t="s">
        <v>22</v>
      </c>
      <c r="G157">
        <v>971.7</v>
      </c>
      <c r="H157">
        <v>950.1</v>
      </c>
      <c r="I157">
        <v>962</v>
      </c>
      <c r="K157">
        <v>42.6</v>
      </c>
      <c r="M157">
        <v>19.5</v>
      </c>
      <c r="P157" t="s">
        <v>351</v>
      </c>
      <c r="R157" t="s">
        <v>352</v>
      </c>
      <c r="S157">
        <v>0.3</v>
      </c>
      <c r="T157">
        <v>0</v>
      </c>
      <c r="U157">
        <v>48</v>
      </c>
    </row>
    <row r="158" spans="1:21" x14ac:dyDescent="0.25">
      <c r="A158" s="1">
        <v>42950</v>
      </c>
      <c r="B158">
        <v>0.4</v>
      </c>
      <c r="C158">
        <v>-4.9000000000000004</v>
      </c>
      <c r="D158">
        <v>-1.1000000000000001</v>
      </c>
      <c r="E158">
        <v>-1.7</v>
      </c>
      <c r="F158" t="s">
        <v>22</v>
      </c>
      <c r="G158">
        <v>968.1</v>
      </c>
      <c r="H158">
        <v>954.8</v>
      </c>
      <c r="I158">
        <v>960.9</v>
      </c>
      <c r="K158">
        <v>51.8</v>
      </c>
      <c r="M158">
        <v>22.1</v>
      </c>
      <c r="P158">
        <v>23</v>
      </c>
      <c r="R158" t="s">
        <v>24</v>
      </c>
      <c r="S158">
        <v>4.3</v>
      </c>
      <c r="T158">
        <v>1</v>
      </c>
      <c r="U158">
        <v>49.2</v>
      </c>
    </row>
    <row r="159" spans="1:21" x14ac:dyDescent="0.25">
      <c r="A159" s="1">
        <v>42951</v>
      </c>
      <c r="B159">
        <v>-1.9</v>
      </c>
      <c r="C159">
        <v>-7.4</v>
      </c>
      <c r="D159">
        <v>-4</v>
      </c>
      <c r="E159">
        <v>-1.7</v>
      </c>
      <c r="F159" t="s">
        <v>22</v>
      </c>
      <c r="G159">
        <v>972.7</v>
      </c>
      <c r="H159">
        <v>961.3</v>
      </c>
      <c r="I159">
        <v>967.3</v>
      </c>
      <c r="K159">
        <v>40.299999999999997</v>
      </c>
      <c r="M159">
        <v>18.899999999999999</v>
      </c>
      <c r="P159">
        <v>296</v>
      </c>
      <c r="R159" t="s">
        <v>352</v>
      </c>
      <c r="S159">
        <v>0.3</v>
      </c>
      <c r="T159">
        <v>3</v>
      </c>
      <c r="U159">
        <v>52</v>
      </c>
    </row>
    <row r="160" spans="1:21" x14ac:dyDescent="0.25">
      <c r="A160" s="1">
        <v>42952</v>
      </c>
      <c r="B160">
        <v>-5.6</v>
      </c>
      <c r="C160">
        <v>-9</v>
      </c>
      <c r="D160">
        <v>-7.6</v>
      </c>
      <c r="E160">
        <v>-1.8</v>
      </c>
      <c r="F160" t="s">
        <v>22</v>
      </c>
      <c r="G160">
        <v>994.9</v>
      </c>
      <c r="H160">
        <v>972.6</v>
      </c>
      <c r="I160">
        <v>983</v>
      </c>
      <c r="K160">
        <v>35.799999999999997</v>
      </c>
      <c r="M160">
        <v>17.399999999999999</v>
      </c>
      <c r="P160">
        <v>287</v>
      </c>
      <c r="R160" t="s">
        <v>30</v>
      </c>
      <c r="S160">
        <v>0</v>
      </c>
      <c r="T160">
        <v>1</v>
      </c>
      <c r="U160">
        <v>53.2</v>
      </c>
    </row>
    <row r="161" spans="1:21" x14ac:dyDescent="0.25">
      <c r="A161" s="1">
        <v>42953</v>
      </c>
      <c r="B161">
        <v>-2.9</v>
      </c>
      <c r="C161">
        <v>-8.1999999999999993</v>
      </c>
      <c r="D161">
        <v>-6.3</v>
      </c>
      <c r="E161">
        <v>-1.8</v>
      </c>
      <c r="F161">
        <v>20660</v>
      </c>
      <c r="G161">
        <v>1011.5</v>
      </c>
      <c r="H161">
        <v>994.9</v>
      </c>
      <c r="I161">
        <v>1003.9</v>
      </c>
      <c r="K161">
        <v>14.2</v>
      </c>
      <c r="M161">
        <v>3.4</v>
      </c>
      <c r="P161">
        <v>232</v>
      </c>
      <c r="R161" t="s">
        <v>25</v>
      </c>
      <c r="S161">
        <v>0.3</v>
      </c>
      <c r="T161">
        <v>2</v>
      </c>
      <c r="U161">
        <v>55</v>
      </c>
    </row>
    <row r="162" spans="1:21" x14ac:dyDescent="0.25">
      <c r="A162" s="1">
        <v>42954</v>
      </c>
      <c r="B162">
        <v>-2.2000000000000002</v>
      </c>
      <c r="C162">
        <v>-5.2</v>
      </c>
      <c r="D162">
        <v>-3.2</v>
      </c>
      <c r="E162">
        <v>-1.8</v>
      </c>
      <c r="F162">
        <v>20660</v>
      </c>
      <c r="G162">
        <v>1020.1</v>
      </c>
      <c r="H162">
        <v>1011.5</v>
      </c>
      <c r="I162">
        <v>1017</v>
      </c>
      <c r="K162">
        <v>7.2</v>
      </c>
      <c r="M162">
        <v>1.5</v>
      </c>
      <c r="P162">
        <v>317</v>
      </c>
      <c r="R162" t="s">
        <v>28</v>
      </c>
      <c r="S162">
        <v>0</v>
      </c>
      <c r="T162">
        <v>0</v>
      </c>
      <c r="U162">
        <v>54.6</v>
      </c>
    </row>
    <row r="163" spans="1:21" x14ac:dyDescent="0.25">
      <c r="A163" s="1">
        <v>42955</v>
      </c>
      <c r="B163">
        <v>0.5</v>
      </c>
      <c r="C163">
        <v>-4.7</v>
      </c>
      <c r="D163">
        <v>-2.1</v>
      </c>
      <c r="E163">
        <v>-1.8</v>
      </c>
      <c r="F163" t="s">
        <v>22</v>
      </c>
      <c r="G163">
        <v>1021.1</v>
      </c>
      <c r="H163">
        <v>1017.1</v>
      </c>
      <c r="I163">
        <v>1019.8</v>
      </c>
      <c r="K163">
        <v>23.4</v>
      </c>
      <c r="M163">
        <v>8.1999999999999993</v>
      </c>
      <c r="P163">
        <v>20</v>
      </c>
      <c r="R163" t="s">
        <v>24</v>
      </c>
      <c r="S163">
        <v>0</v>
      </c>
      <c r="T163">
        <v>0</v>
      </c>
      <c r="U163">
        <v>54</v>
      </c>
    </row>
    <row r="164" spans="1:21" x14ac:dyDescent="0.25">
      <c r="A164" s="1">
        <v>42956</v>
      </c>
      <c r="B164">
        <v>2</v>
      </c>
      <c r="C164">
        <v>-1.2</v>
      </c>
      <c r="D164">
        <v>0.1</v>
      </c>
      <c r="E164">
        <v>-1.7</v>
      </c>
      <c r="F164" t="s">
        <v>22</v>
      </c>
      <c r="G164">
        <v>1017.2</v>
      </c>
      <c r="H164">
        <v>1004.2</v>
      </c>
      <c r="I164">
        <v>1012.8</v>
      </c>
      <c r="K164">
        <v>18.5</v>
      </c>
      <c r="M164">
        <v>7.2</v>
      </c>
      <c r="P164">
        <v>97</v>
      </c>
      <c r="R164" t="s">
        <v>25</v>
      </c>
      <c r="S164">
        <v>1.5</v>
      </c>
      <c r="T164">
        <v>0</v>
      </c>
      <c r="U164">
        <v>54.4</v>
      </c>
    </row>
    <row r="165" spans="1:21" x14ac:dyDescent="0.25">
      <c r="A165" s="1">
        <v>42957</v>
      </c>
      <c r="B165">
        <v>4.0999999999999996</v>
      </c>
      <c r="C165">
        <v>-0.7</v>
      </c>
      <c r="D165">
        <v>1.5</v>
      </c>
      <c r="E165">
        <v>-1.7</v>
      </c>
      <c r="F165" t="s">
        <v>22</v>
      </c>
      <c r="G165">
        <v>1004.1</v>
      </c>
      <c r="H165">
        <v>994.1</v>
      </c>
      <c r="I165">
        <v>997.7</v>
      </c>
      <c r="K165">
        <v>38.5</v>
      </c>
      <c r="M165">
        <v>10.1</v>
      </c>
      <c r="P165">
        <v>3</v>
      </c>
      <c r="R165" t="s">
        <v>27</v>
      </c>
      <c r="S165">
        <v>5.8</v>
      </c>
      <c r="T165">
        <v>0</v>
      </c>
      <c r="U165">
        <v>51.2</v>
      </c>
    </row>
    <row r="166" spans="1:21" x14ac:dyDescent="0.25">
      <c r="A166" s="1">
        <v>42958</v>
      </c>
      <c r="B166">
        <v>3.5</v>
      </c>
      <c r="C166">
        <v>-1.4</v>
      </c>
      <c r="D166">
        <v>1.1000000000000001</v>
      </c>
      <c r="E166">
        <v>-1.7</v>
      </c>
      <c r="F166" t="s">
        <v>22</v>
      </c>
      <c r="G166">
        <v>1000.5</v>
      </c>
      <c r="H166">
        <v>995.3</v>
      </c>
      <c r="I166">
        <v>998.3</v>
      </c>
      <c r="K166">
        <v>30.1</v>
      </c>
      <c r="M166">
        <v>9.8000000000000007</v>
      </c>
      <c r="P166">
        <v>1</v>
      </c>
      <c r="R166" t="s">
        <v>23</v>
      </c>
      <c r="S166">
        <v>0</v>
      </c>
      <c r="T166">
        <v>0</v>
      </c>
      <c r="U166">
        <v>49.6</v>
      </c>
    </row>
    <row r="167" spans="1:21" x14ac:dyDescent="0.25">
      <c r="A167" s="1">
        <v>42959</v>
      </c>
      <c r="B167">
        <v>1.8</v>
      </c>
      <c r="C167">
        <v>-5.8</v>
      </c>
      <c r="D167">
        <v>-3.5</v>
      </c>
      <c r="E167">
        <v>-1.7</v>
      </c>
      <c r="F167" t="s">
        <v>22</v>
      </c>
      <c r="G167">
        <v>995.4</v>
      </c>
      <c r="H167">
        <v>988.7</v>
      </c>
      <c r="I167">
        <v>990.6</v>
      </c>
      <c r="K167">
        <v>24.6</v>
      </c>
      <c r="M167">
        <v>3.2</v>
      </c>
      <c r="P167">
        <v>16</v>
      </c>
      <c r="R167" t="s">
        <v>25</v>
      </c>
      <c r="S167">
        <v>0</v>
      </c>
      <c r="T167">
        <v>0</v>
      </c>
      <c r="U167">
        <v>48.2</v>
      </c>
    </row>
    <row r="168" spans="1:21" x14ac:dyDescent="0.25">
      <c r="A168" s="1">
        <v>42960</v>
      </c>
      <c r="B168">
        <v>4.2</v>
      </c>
      <c r="C168">
        <v>-1.4</v>
      </c>
      <c r="D168">
        <v>2.2999999999999998</v>
      </c>
      <c r="E168">
        <v>-1.5</v>
      </c>
      <c r="F168" t="s">
        <v>22</v>
      </c>
      <c r="G168">
        <v>989.3</v>
      </c>
      <c r="H168">
        <v>979.3</v>
      </c>
      <c r="I168">
        <v>984.2</v>
      </c>
      <c r="K168">
        <v>42.5</v>
      </c>
      <c r="M168">
        <v>20.399999999999999</v>
      </c>
      <c r="P168">
        <v>37</v>
      </c>
      <c r="R168" t="s">
        <v>24</v>
      </c>
      <c r="S168">
        <v>2.8</v>
      </c>
      <c r="T168">
        <v>0</v>
      </c>
      <c r="U168">
        <v>45.4</v>
      </c>
    </row>
    <row r="169" spans="1:21" x14ac:dyDescent="0.25">
      <c r="A169" s="1">
        <v>42961</v>
      </c>
      <c r="B169">
        <v>2.5</v>
      </c>
      <c r="C169">
        <v>-2.8</v>
      </c>
      <c r="D169">
        <v>-0.6</v>
      </c>
      <c r="E169">
        <v>-1.5</v>
      </c>
      <c r="F169" t="s">
        <v>22</v>
      </c>
      <c r="G169">
        <v>979.3</v>
      </c>
      <c r="H169">
        <v>967</v>
      </c>
      <c r="I169">
        <v>971.4</v>
      </c>
      <c r="K169">
        <v>35.5</v>
      </c>
      <c r="M169">
        <v>10</v>
      </c>
      <c r="P169">
        <v>86</v>
      </c>
      <c r="R169" t="s">
        <v>79</v>
      </c>
      <c r="S169">
        <v>0</v>
      </c>
      <c r="T169">
        <v>0</v>
      </c>
      <c r="U169">
        <v>45.4</v>
      </c>
    </row>
    <row r="170" spans="1:21" x14ac:dyDescent="0.25">
      <c r="A170" s="1">
        <v>42962</v>
      </c>
      <c r="B170">
        <v>-1.8</v>
      </c>
      <c r="C170">
        <v>-4.0999999999999996</v>
      </c>
      <c r="D170">
        <v>-3</v>
      </c>
      <c r="E170">
        <v>-1.6</v>
      </c>
      <c r="F170" t="s">
        <v>22</v>
      </c>
      <c r="G170">
        <v>973.3</v>
      </c>
      <c r="H170">
        <v>970.1</v>
      </c>
      <c r="I170">
        <v>971.9</v>
      </c>
      <c r="K170">
        <v>22.3</v>
      </c>
      <c r="M170">
        <v>5.5</v>
      </c>
      <c r="P170">
        <v>9</v>
      </c>
      <c r="R170" t="s">
        <v>24</v>
      </c>
      <c r="S170">
        <v>0</v>
      </c>
      <c r="T170">
        <v>0</v>
      </c>
      <c r="U170">
        <v>45.4</v>
      </c>
    </row>
    <row r="171" spans="1:21" x14ac:dyDescent="0.25">
      <c r="A171" s="1">
        <v>42963</v>
      </c>
      <c r="B171">
        <v>-2.2000000000000002</v>
      </c>
      <c r="C171">
        <v>-4.2</v>
      </c>
      <c r="D171">
        <v>-3.4</v>
      </c>
      <c r="E171">
        <v>-1.7</v>
      </c>
      <c r="F171" t="s">
        <v>22</v>
      </c>
      <c r="G171">
        <v>975.5</v>
      </c>
      <c r="H171">
        <v>969.7</v>
      </c>
      <c r="I171">
        <v>971.7</v>
      </c>
      <c r="K171">
        <v>18.3</v>
      </c>
      <c r="M171">
        <v>6.7</v>
      </c>
      <c r="P171">
        <v>343</v>
      </c>
      <c r="R171" t="s">
        <v>27</v>
      </c>
      <c r="S171">
        <v>1.3</v>
      </c>
      <c r="T171">
        <v>3</v>
      </c>
      <c r="U171">
        <v>48</v>
      </c>
    </row>
    <row r="172" spans="1:21" x14ac:dyDescent="0.25">
      <c r="A172" s="1">
        <v>42964</v>
      </c>
      <c r="B172">
        <v>-3.8</v>
      </c>
      <c r="C172">
        <v>-7.1</v>
      </c>
      <c r="D172">
        <v>-4.9000000000000004</v>
      </c>
      <c r="E172">
        <v>-1.7</v>
      </c>
      <c r="F172" t="s">
        <v>22</v>
      </c>
      <c r="G172">
        <v>986</v>
      </c>
      <c r="H172">
        <v>975.4</v>
      </c>
      <c r="I172">
        <v>980.2</v>
      </c>
      <c r="K172">
        <v>24.4</v>
      </c>
      <c r="M172">
        <v>9.3000000000000007</v>
      </c>
      <c r="P172">
        <v>11</v>
      </c>
      <c r="R172" t="s">
        <v>24</v>
      </c>
      <c r="S172">
        <v>0.5</v>
      </c>
      <c r="T172">
        <v>2</v>
      </c>
      <c r="U172">
        <v>49.8</v>
      </c>
    </row>
    <row r="173" spans="1:21" x14ac:dyDescent="0.25">
      <c r="A173" s="1">
        <v>42965</v>
      </c>
      <c r="B173">
        <v>-5.6</v>
      </c>
      <c r="C173">
        <v>-8.3000000000000007</v>
      </c>
      <c r="D173">
        <v>-6.7</v>
      </c>
      <c r="E173">
        <v>-1.8</v>
      </c>
      <c r="F173">
        <v>10651</v>
      </c>
      <c r="G173">
        <v>993.5</v>
      </c>
      <c r="H173">
        <v>986</v>
      </c>
      <c r="I173">
        <v>990.1</v>
      </c>
      <c r="K173">
        <v>13.8</v>
      </c>
      <c r="M173">
        <v>4.8</v>
      </c>
      <c r="P173">
        <v>21</v>
      </c>
      <c r="R173" t="s">
        <v>24</v>
      </c>
      <c r="S173">
        <v>0</v>
      </c>
      <c r="T173">
        <v>0</v>
      </c>
      <c r="U173">
        <v>49.6</v>
      </c>
    </row>
    <row r="174" spans="1:21" x14ac:dyDescent="0.25">
      <c r="A174" s="1">
        <v>42966</v>
      </c>
      <c r="B174">
        <v>-5.5</v>
      </c>
      <c r="C174">
        <v>-7.4</v>
      </c>
      <c r="D174">
        <v>-6.4</v>
      </c>
      <c r="E174">
        <v>-1.8</v>
      </c>
      <c r="F174" t="s">
        <v>22</v>
      </c>
      <c r="G174">
        <v>994.2</v>
      </c>
      <c r="H174">
        <v>992.9</v>
      </c>
      <c r="I174">
        <v>993.8</v>
      </c>
      <c r="K174">
        <v>22.1</v>
      </c>
      <c r="M174">
        <v>10.5</v>
      </c>
      <c r="P174">
        <v>14</v>
      </c>
      <c r="R174" t="s">
        <v>24</v>
      </c>
      <c r="S174">
        <v>0</v>
      </c>
      <c r="T174">
        <v>0</v>
      </c>
      <c r="U174">
        <v>44.8</v>
      </c>
    </row>
    <row r="175" spans="1:21" x14ac:dyDescent="0.25">
      <c r="A175" s="1">
        <v>42967</v>
      </c>
      <c r="B175">
        <v>-4.5</v>
      </c>
      <c r="C175">
        <v>-7.2</v>
      </c>
      <c r="D175">
        <v>-5.6</v>
      </c>
      <c r="E175">
        <v>-1.8</v>
      </c>
      <c r="F175" t="s">
        <v>22</v>
      </c>
      <c r="G175">
        <v>992.9</v>
      </c>
      <c r="H175">
        <v>973</v>
      </c>
      <c r="I175">
        <v>985</v>
      </c>
      <c r="K175">
        <v>15</v>
      </c>
      <c r="M175">
        <v>3.9</v>
      </c>
      <c r="P175">
        <v>32</v>
      </c>
      <c r="R175" t="s">
        <v>25</v>
      </c>
      <c r="S175">
        <v>0</v>
      </c>
      <c r="T175">
        <v>0</v>
      </c>
      <c r="U175">
        <v>44.8</v>
      </c>
    </row>
    <row r="176" spans="1:21" x14ac:dyDescent="0.25">
      <c r="A176" s="1">
        <v>42968</v>
      </c>
      <c r="B176">
        <v>-2.1</v>
      </c>
      <c r="C176">
        <v>-7.2</v>
      </c>
      <c r="D176">
        <v>-4.7</v>
      </c>
      <c r="E176">
        <v>-1.7</v>
      </c>
      <c r="F176" t="s">
        <v>22</v>
      </c>
      <c r="G176">
        <v>973</v>
      </c>
      <c r="H176">
        <v>963.7</v>
      </c>
      <c r="I176">
        <v>967.2</v>
      </c>
      <c r="K176">
        <v>33.4</v>
      </c>
      <c r="M176">
        <v>14.3</v>
      </c>
      <c r="P176">
        <v>67</v>
      </c>
      <c r="R176" t="s">
        <v>80</v>
      </c>
      <c r="S176">
        <v>0</v>
      </c>
      <c r="T176">
        <v>0</v>
      </c>
      <c r="U176">
        <v>44.8</v>
      </c>
    </row>
    <row r="177" spans="1:21" x14ac:dyDescent="0.25">
      <c r="A177" s="1">
        <v>42969</v>
      </c>
      <c r="B177">
        <v>-5.8</v>
      </c>
      <c r="C177">
        <v>-9.6999999999999993</v>
      </c>
      <c r="D177">
        <v>-7.2</v>
      </c>
      <c r="E177">
        <v>-1.7</v>
      </c>
      <c r="F177" t="s">
        <v>22</v>
      </c>
      <c r="G177">
        <v>974.3</v>
      </c>
      <c r="H177">
        <v>962.7</v>
      </c>
      <c r="I177">
        <v>970.1</v>
      </c>
      <c r="K177">
        <v>49.9</v>
      </c>
      <c r="M177">
        <v>18.399999999999999</v>
      </c>
      <c r="P177">
        <v>96</v>
      </c>
      <c r="R177" t="s">
        <v>79</v>
      </c>
      <c r="S177">
        <v>0</v>
      </c>
      <c r="T177">
        <v>0</v>
      </c>
      <c r="U177">
        <v>44.8</v>
      </c>
    </row>
    <row r="178" spans="1:21" x14ac:dyDescent="0.25">
      <c r="A178" s="1">
        <v>42970</v>
      </c>
      <c r="B178">
        <v>-6.1</v>
      </c>
      <c r="C178">
        <v>-10.4</v>
      </c>
      <c r="D178">
        <v>-8.5</v>
      </c>
      <c r="E178">
        <v>-1.1000000000000001</v>
      </c>
      <c r="F178" t="s">
        <v>22</v>
      </c>
      <c r="G178">
        <v>974.7</v>
      </c>
      <c r="H178">
        <v>957.8</v>
      </c>
      <c r="I178">
        <v>964.4</v>
      </c>
      <c r="K178">
        <v>56.3</v>
      </c>
      <c r="M178">
        <v>29.1</v>
      </c>
      <c r="P178">
        <v>94</v>
      </c>
      <c r="R178" t="s">
        <v>79</v>
      </c>
      <c r="S178">
        <v>0</v>
      </c>
      <c r="T178">
        <v>0</v>
      </c>
      <c r="U178">
        <v>44.8</v>
      </c>
    </row>
    <row r="179" spans="1:21" x14ac:dyDescent="0.25">
      <c r="A179" s="1">
        <v>42971</v>
      </c>
      <c r="B179">
        <v>-4.5999999999999996</v>
      </c>
      <c r="C179">
        <v>-7</v>
      </c>
      <c r="D179">
        <v>-5.7</v>
      </c>
      <c r="E179">
        <v>-1.5</v>
      </c>
      <c r="F179" t="s">
        <v>22</v>
      </c>
      <c r="G179">
        <v>988.5</v>
      </c>
      <c r="H179">
        <v>974.7</v>
      </c>
      <c r="I179">
        <v>984.5</v>
      </c>
      <c r="K179">
        <v>18.5</v>
      </c>
      <c r="M179">
        <v>6.4</v>
      </c>
      <c r="P179" t="s">
        <v>353</v>
      </c>
      <c r="R179" t="s">
        <v>24</v>
      </c>
      <c r="S179">
        <v>0</v>
      </c>
      <c r="T179">
        <v>1</v>
      </c>
      <c r="U179">
        <v>46</v>
      </c>
    </row>
    <row r="180" spans="1:21" x14ac:dyDescent="0.25">
      <c r="A180" s="1">
        <v>42972</v>
      </c>
      <c r="B180">
        <v>-4.5</v>
      </c>
      <c r="C180">
        <v>-6.7</v>
      </c>
      <c r="D180">
        <v>-5.4</v>
      </c>
      <c r="E180">
        <v>-1.6</v>
      </c>
      <c r="F180" t="s">
        <v>22</v>
      </c>
      <c r="G180">
        <v>987.9</v>
      </c>
      <c r="H180">
        <v>984.6</v>
      </c>
      <c r="I180">
        <v>986.1</v>
      </c>
      <c r="K180">
        <v>29.2</v>
      </c>
      <c r="M180">
        <v>8.6</v>
      </c>
      <c r="P180">
        <v>213</v>
      </c>
      <c r="R180" t="s">
        <v>23</v>
      </c>
      <c r="S180">
        <v>0</v>
      </c>
      <c r="T180">
        <v>0</v>
      </c>
      <c r="U180">
        <v>46</v>
      </c>
    </row>
    <row r="181" spans="1:21" x14ac:dyDescent="0.25">
      <c r="A181" s="1">
        <v>42973</v>
      </c>
      <c r="B181">
        <v>-1.4</v>
      </c>
      <c r="C181">
        <v>-9.6</v>
      </c>
      <c r="D181">
        <v>-7</v>
      </c>
      <c r="E181">
        <v>-1.7</v>
      </c>
      <c r="F181" t="s">
        <v>22</v>
      </c>
      <c r="G181">
        <v>992</v>
      </c>
      <c r="H181">
        <v>963.2</v>
      </c>
      <c r="I181">
        <v>984.1</v>
      </c>
      <c r="K181">
        <v>55.1</v>
      </c>
      <c r="M181">
        <v>23.6</v>
      </c>
      <c r="P181">
        <v>352</v>
      </c>
      <c r="R181" t="s">
        <v>30</v>
      </c>
      <c r="S181">
        <v>0.5</v>
      </c>
      <c r="T181">
        <v>1</v>
      </c>
      <c r="U181">
        <v>47.4</v>
      </c>
    </row>
    <row r="182" spans="1:21" x14ac:dyDescent="0.25">
      <c r="A182" s="1">
        <v>42974</v>
      </c>
      <c r="B182">
        <v>-1.4</v>
      </c>
      <c r="C182">
        <v>-12.3</v>
      </c>
      <c r="D182">
        <v>-10.1</v>
      </c>
      <c r="E182">
        <v>-1.7</v>
      </c>
      <c r="F182" t="s">
        <v>22</v>
      </c>
      <c r="G182">
        <v>985.6</v>
      </c>
      <c r="H182">
        <v>963.2</v>
      </c>
      <c r="I182">
        <v>980.4</v>
      </c>
      <c r="K182">
        <v>48.2</v>
      </c>
      <c r="M182">
        <v>21.6</v>
      </c>
      <c r="P182">
        <v>262</v>
      </c>
      <c r="R182" t="s">
        <v>30</v>
      </c>
      <c r="S182">
        <v>0</v>
      </c>
      <c r="T182">
        <v>2</v>
      </c>
      <c r="U182">
        <v>49</v>
      </c>
    </row>
    <row r="183" spans="1:21" x14ac:dyDescent="0.25">
      <c r="A183" s="1">
        <v>42975</v>
      </c>
      <c r="B183">
        <v>-7.7</v>
      </c>
      <c r="C183">
        <v>-12</v>
      </c>
      <c r="D183">
        <v>-9.4</v>
      </c>
      <c r="E183">
        <v>-1.6</v>
      </c>
      <c r="F183" t="s">
        <v>22</v>
      </c>
      <c r="G183">
        <v>987</v>
      </c>
      <c r="H183">
        <v>978.9</v>
      </c>
      <c r="I183">
        <v>981.5</v>
      </c>
      <c r="K183">
        <v>32.200000000000003</v>
      </c>
      <c r="M183">
        <v>12.1</v>
      </c>
      <c r="P183">
        <v>204</v>
      </c>
      <c r="R183" t="s">
        <v>26</v>
      </c>
      <c r="S183">
        <v>0</v>
      </c>
      <c r="T183">
        <v>2</v>
      </c>
      <c r="U183">
        <v>50.8</v>
      </c>
    </row>
    <row r="184" spans="1:21" x14ac:dyDescent="0.25">
      <c r="A184" s="1">
        <v>42976</v>
      </c>
      <c r="B184">
        <v>-9.1</v>
      </c>
      <c r="C184">
        <v>-14.2</v>
      </c>
      <c r="D184">
        <v>-12.1</v>
      </c>
      <c r="E184">
        <v>-1.7</v>
      </c>
      <c r="F184">
        <v>30963</v>
      </c>
      <c r="G184">
        <v>995.8</v>
      </c>
      <c r="H184">
        <v>986.9</v>
      </c>
      <c r="I184">
        <v>992.1</v>
      </c>
      <c r="K184">
        <v>24</v>
      </c>
      <c r="M184">
        <v>8</v>
      </c>
      <c r="P184">
        <v>236</v>
      </c>
      <c r="R184" t="s">
        <v>24</v>
      </c>
      <c r="S184">
        <v>0</v>
      </c>
      <c r="T184">
        <v>0</v>
      </c>
      <c r="U184">
        <v>51.2</v>
      </c>
    </row>
    <row r="185" spans="1:21" x14ac:dyDescent="0.25">
      <c r="A185" s="1">
        <v>42977</v>
      </c>
      <c r="B185">
        <v>-2.7</v>
      </c>
      <c r="C185">
        <v>-9.6999999999999993</v>
      </c>
      <c r="D185">
        <v>-4.5999999999999996</v>
      </c>
      <c r="E185">
        <v>-1.7</v>
      </c>
      <c r="F185">
        <v>30963</v>
      </c>
      <c r="G185">
        <v>995.4</v>
      </c>
      <c r="H185">
        <v>984.2</v>
      </c>
      <c r="I185">
        <v>991.3</v>
      </c>
      <c r="K185">
        <v>23</v>
      </c>
      <c r="M185">
        <v>10.5</v>
      </c>
      <c r="P185">
        <v>329</v>
      </c>
      <c r="R185" t="s">
        <v>27</v>
      </c>
      <c r="S185">
        <v>0.3</v>
      </c>
      <c r="T185">
        <v>0</v>
      </c>
      <c r="U185">
        <v>50.8</v>
      </c>
    </row>
    <row r="186" spans="1:21" x14ac:dyDescent="0.25">
      <c r="A186" s="1">
        <v>42978</v>
      </c>
      <c r="B186">
        <v>-0.4</v>
      </c>
      <c r="C186">
        <v>-7.5</v>
      </c>
      <c r="D186">
        <v>-3</v>
      </c>
      <c r="E186">
        <v>-1.7</v>
      </c>
      <c r="F186">
        <v>30963</v>
      </c>
      <c r="G186">
        <v>984.2</v>
      </c>
      <c r="H186">
        <v>965.3</v>
      </c>
      <c r="I186">
        <v>972.3</v>
      </c>
      <c r="K186">
        <v>28.5</v>
      </c>
      <c r="M186">
        <v>9.3000000000000007</v>
      </c>
      <c r="P186">
        <v>242</v>
      </c>
      <c r="R186" t="s">
        <v>25</v>
      </c>
      <c r="S186">
        <v>0</v>
      </c>
      <c r="T186">
        <v>3</v>
      </c>
      <c r="U186">
        <v>54.2</v>
      </c>
    </row>
    <row r="187" spans="1:21" x14ac:dyDescent="0.25">
      <c r="A187" s="1">
        <v>42979</v>
      </c>
      <c r="B187">
        <v>-0.4</v>
      </c>
      <c r="C187">
        <v>-9.3000000000000007</v>
      </c>
      <c r="D187">
        <v>-5.3</v>
      </c>
      <c r="E187">
        <v>-1.7</v>
      </c>
      <c r="F187">
        <v>30963</v>
      </c>
      <c r="G187">
        <v>983.5</v>
      </c>
      <c r="H187">
        <v>972</v>
      </c>
      <c r="I187">
        <v>978.8</v>
      </c>
      <c r="K187">
        <v>58.6</v>
      </c>
      <c r="M187">
        <v>22.9</v>
      </c>
      <c r="P187">
        <v>5</v>
      </c>
      <c r="R187" t="s">
        <v>24</v>
      </c>
      <c r="S187">
        <v>11.2</v>
      </c>
      <c r="T187">
        <v>0</v>
      </c>
      <c r="U187">
        <v>53.2</v>
      </c>
    </row>
    <row r="188" spans="1:21" x14ac:dyDescent="0.25">
      <c r="A188" s="1">
        <v>42980</v>
      </c>
      <c r="B188">
        <v>0.4</v>
      </c>
      <c r="C188">
        <v>-11.8</v>
      </c>
      <c r="D188">
        <v>-5.7</v>
      </c>
      <c r="E188">
        <v>-1.7</v>
      </c>
      <c r="F188">
        <v>760</v>
      </c>
      <c r="G188">
        <v>984.8</v>
      </c>
      <c r="H188">
        <v>969.5</v>
      </c>
      <c r="I188">
        <v>977.8</v>
      </c>
      <c r="K188">
        <v>51.7</v>
      </c>
      <c r="M188">
        <v>19.7</v>
      </c>
      <c r="P188">
        <v>4</v>
      </c>
      <c r="R188" t="s">
        <v>23</v>
      </c>
      <c r="S188">
        <v>13</v>
      </c>
      <c r="T188">
        <v>0</v>
      </c>
      <c r="U188">
        <v>49.2</v>
      </c>
    </row>
    <row r="189" spans="1:21" x14ac:dyDescent="0.25">
      <c r="A189" s="1">
        <v>42981</v>
      </c>
      <c r="B189">
        <v>-1.2</v>
      </c>
      <c r="C189">
        <v>-9.1</v>
      </c>
      <c r="D189">
        <v>-3.4</v>
      </c>
      <c r="E189">
        <v>-1.7</v>
      </c>
      <c r="F189" t="s">
        <v>22</v>
      </c>
      <c r="G189">
        <v>984.5</v>
      </c>
      <c r="H189">
        <v>965.2</v>
      </c>
      <c r="I189">
        <v>971.1</v>
      </c>
      <c r="K189">
        <v>68.3</v>
      </c>
      <c r="M189">
        <v>27.6</v>
      </c>
      <c r="P189">
        <v>16</v>
      </c>
      <c r="R189" t="s">
        <v>24</v>
      </c>
      <c r="S189">
        <v>0.5</v>
      </c>
      <c r="T189">
        <v>0</v>
      </c>
      <c r="U189">
        <v>47.6</v>
      </c>
    </row>
    <row r="190" spans="1:21" x14ac:dyDescent="0.25">
      <c r="A190" s="1">
        <v>42982</v>
      </c>
      <c r="B190">
        <v>1.2</v>
      </c>
      <c r="C190">
        <v>-7.4</v>
      </c>
      <c r="D190">
        <v>-3.1</v>
      </c>
      <c r="E190">
        <v>-1.7</v>
      </c>
      <c r="F190" t="s">
        <v>22</v>
      </c>
      <c r="G190">
        <v>986.7</v>
      </c>
      <c r="H190">
        <v>973.8</v>
      </c>
      <c r="I190">
        <v>981.5</v>
      </c>
      <c r="K190">
        <v>44.5</v>
      </c>
      <c r="M190">
        <v>17.600000000000001</v>
      </c>
      <c r="P190">
        <v>340</v>
      </c>
      <c r="R190" t="s">
        <v>29</v>
      </c>
      <c r="S190">
        <v>3.6</v>
      </c>
      <c r="T190">
        <v>2</v>
      </c>
      <c r="U190">
        <v>49.4</v>
      </c>
    </row>
    <row r="191" spans="1:21" x14ac:dyDescent="0.25">
      <c r="A191" s="1">
        <v>42983</v>
      </c>
      <c r="B191">
        <v>1.4</v>
      </c>
      <c r="C191">
        <v>-3.8</v>
      </c>
      <c r="D191">
        <v>-1.1000000000000001</v>
      </c>
      <c r="E191">
        <v>-1.7</v>
      </c>
      <c r="F191" t="s">
        <v>22</v>
      </c>
      <c r="G191">
        <v>983.3</v>
      </c>
      <c r="H191">
        <v>963.2</v>
      </c>
      <c r="I191">
        <v>973.2</v>
      </c>
      <c r="K191">
        <v>59.3</v>
      </c>
      <c r="M191">
        <v>29.7</v>
      </c>
      <c r="P191" t="s">
        <v>354</v>
      </c>
      <c r="R191" t="s">
        <v>23</v>
      </c>
      <c r="S191">
        <v>22.6</v>
      </c>
      <c r="T191">
        <v>5</v>
      </c>
      <c r="U191">
        <v>54.6</v>
      </c>
    </row>
    <row r="192" spans="1:21" x14ac:dyDescent="0.25">
      <c r="A192" s="1">
        <v>42984</v>
      </c>
      <c r="B192">
        <v>1.2</v>
      </c>
      <c r="C192">
        <v>-2</v>
      </c>
      <c r="D192">
        <v>0</v>
      </c>
      <c r="E192">
        <v>-1.7</v>
      </c>
      <c r="F192" t="s">
        <v>22</v>
      </c>
      <c r="G192">
        <v>986.3</v>
      </c>
      <c r="H192">
        <v>980.1</v>
      </c>
      <c r="I192">
        <v>983.7</v>
      </c>
      <c r="K192">
        <v>62.1</v>
      </c>
      <c r="M192">
        <v>42.7</v>
      </c>
      <c r="P192">
        <v>5</v>
      </c>
      <c r="R192" t="s">
        <v>23</v>
      </c>
      <c r="S192">
        <v>18</v>
      </c>
      <c r="T192">
        <v>1</v>
      </c>
      <c r="U192">
        <v>55.8</v>
      </c>
    </row>
    <row r="193" spans="1:21" x14ac:dyDescent="0.25">
      <c r="A193" s="1">
        <v>42985</v>
      </c>
      <c r="B193">
        <v>0.6</v>
      </c>
      <c r="C193">
        <v>-5.5</v>
      </c>
      <c r="D193">
        <v>-1.7</v>
      </c>
      <c r="E193">
        <v>-1.7</v>
      </c>
      <c r="F193" t="s">
        <v>22</v>
      </c>
      <c r="G193">
        <v>984.2</v>
      </c>
      <c r="H193">
        <v>972.2</v>
      </c>
      <c r="I193">
        <v>978.7</v>
      </c>
      <c r="K193">
        <v>69.599999999999994</v>
      </c>
      <c r="M193">
        <v>31.8</v>
      </c>
      <c r="P193">
        <v>19</v>
      </c>
      <c r="R193" t="s">
        <v>24</v>
      </c>
      <c r="S193">
        <v>7.6</v>
      </c>
      <c r="T193">
        <v>2</v>
      </c>
      <c r="U193">
        <v>58</v>
      </c>
    </row>
    <row r="194" spans="1:21" x14ac:dyDescent="0.25">
      <c r="A194" s="1">
        <v>42986</v>
      </c>
      <c r="B194">
        <v>-1.1000000000000001</v>
      </c>
      <c r="C194">
        <v>-4.9000000000000004</v>
      </c>
      <c r="D194">
        <v>-2.9</v>
      </c>
      <c r="E194">
        <v>-1.7</v>
      </c>
      <c r="F194" t="s">
        <v>22</v>
      </c>
      <c r="G194">
        <v>988</v>
      </c>
      <c r="H194">
        <v>971.5</v>
      </c>
      <c r="I194">
        <v>981.4</v>
      </c>
      <c r="K194">
        <v>67.8</v>
      </c>
      <c r="M194">
        <v>28.8</v>
      </c>
      <c r="P194">
        <v>9</v>
      </c>
      <c r="R194" t="s">
        <v>23</v>
      </c>
      <c r="S194">
        <v>1.8</v>
      </c>
      <c r="T194">
        <v>7</v>
      </c>
      <c r="U194">
        <v>65</v>
      </c>
    </row>
    <row r="195" spans="1:21" x14ac:dyDescent="0.25">
      <c r="A195" s="1">
        <v>42987</v>
      </c>
      <c r="B195">
        <v>0.3</v>
      </c>
      <c r="C195">
        <v>-8.6999999999999993</v>
      </c>
      <c r="D195">
        <v>-3.7</v>
      </c>
      <c r="E195">
        <v>-1.8</v>
      </c>
      <c r="F195" t="s">
        <v>22</v>
      </c>
      <c r="G195">
        <v>979.7</v>
      </c>
      <c r="H195">
        <v>964.6</v>
      </c>
      <c r="I195">
        <v>971.1</v>
      </c>
      <c r="K195">
        <v>63.7</v>
      </c>
      <c r="M195">
        <v>23.1</v>
      </c>
      <c r="P195">
        <v>9</v>
      </c>
      <c r="R195" t="s">
        <v>27</v>
      </c>
      <c r="S195">
        <v>3.6</v>
      </c>
      <c r="T195">
        <v>1</v>
      </c>
      <c r="U195">
        <v>66.400000000000006</v>
      </c>
    </row>
    <row r="196" spans="1:21" x14ac:dyDescent="0.25">
      <c r="A196" s="1">
        <v>42988</v>
      </c>
      <c r="B196">
        <v>-1.5</v>
      </c>
      <c r="C196">
        <v>-9</v>
      </c>
      <c r="D196">
        <v>-5.5</v>
      </c>
      <c r="E196">
        <v>-1.8</v>
      </c>
      <c r="F196">
        <v>30662</v>
      </c>
      <c r="G196">
        <v>980.9</v>
      </c>
      <c r="H196">
        <v>966.1</v>
      </c>
      <c r="I196">
        <v>974.6</v>
      </c>
      <c r="K196">
        <v>63.5</v>
      </c>
      <c r="M196">
        <v>25.6</v>
      </c>
      <c r="P196">
        <v>349</v>
      </c>
      <c r="R196" t="s">
        <v>23</v>
      </c>
      <c r="S196">
        <v>1</v>
      </c>
      <c r="T196">
        <v>0</v>
      </c>
      <c r="U196">
        <v>64.8</v>
      </c>
    </row>
    <row r="197" spans="1:21" x14ac:dyDescent="0.25">
      <c r="A197" s="1">
        <v>42989</v>
      </c>
      <c r="B197">
        <v>-2.9</v>
      </c>
      <c r="C197">
        <v>-16.399999999999999</v>
      </c>
      <c r="D197">
        <v>-10.3</v>
      </c>
      <c r="E197">
        <v>-1.8</v>
      </c>
      <c r="F197">
        <v>31662</v>
      </c>
      <c r="G197">
        <v>976.3</v>
      </c>
      <c r="H197">
        <v>958</v>
      </c>
      <c r="I197">
        <v>969.2</v>
      </c>
      <c r="K197">
        <v>56.5</v>
      </c>
      <c r="M197">
        <v>20.8</v>
      </c>
      <c r="P197">
        <v>315</v>
      </c>
      <c r="R197" t="s">
        <v>30</v>
      </c>
      <c r="S197">
        <v>0</v>
      </c>
      <c r="T197">
        <v>1</v>
      </c>
      <c r="U197">
        <v>61.2</v>
      </c>
    </row>
    <row r="198" spans="1:21" x14ac:dyDescent="0.25">
      <c r="A198" s="1">
        <v>42990</v>
      </c>
      <c r="B198">
        <v>-11.7</v>
      </c>
      <c r="C198">
        <v>-17.5</v>
      </c>
      <c r="D198">
        <v>-15.6</v>
      </c>
      <c r="E198">
        <v>-1.8</v>
      </c>
      <c r="F198">
        <v>31662</v>
      </c>
      <c r="G198">
        <v>980.3</v>
      </c>
      <c r="H198">
        <v>963.4</v>
      </c>
      <c r="I198">
        <v>975</v>
      </c>
      <c r="K198">
        <v>34.700000000000003</v>
      </c>
      <c r="M198">
        <v>8.6</v>
      </c>
      <c r="P198">
        <v>228</v>
      </c>
      <c r="R198" t="s">
        <v>30</v>
      </c>
      <c r="S198">
        <v>0</v>
      </c>
      <c r="T198">
        <v>0</v>
      </c>
      <c r="U198">
        <v>60.8</v>
      </c>
    </row>
    <row r="199" spans="1:21" x14ac:dyDescent="0.25">
      <c r="A199" s="1">
        <v>42991</v>
      </c>
      <c r="B199">
        <v>-11.3</v>
      </c>
      <c r="C199">
        <v>-20.9</v>
      </c>
      <c r="D199">
        <v>-18.3</v>
      </c>
      <c r="E199">
        <v>-1.8</v>
      </c>
      <c r="F199">
        <v>31662</v>
      </c>
      <c r="G199">
        <v>963.4</v>
      </c>
      <c r="H199">
        <v>956.1</v>
      </c>
      <c r="I199">
        <v>958.9</v>
      </c>
      <c r="K199">
        <v>30.1</v>
      </c>
      <c r="M199">
        <v>11</v>
      </c>
      <c r="P199">
        <v>220</v>
      </c>
      <c r="R199" t="s">
        <v>30</v>
      </c>
      <c r="S199">
        <v>0</v>
      </c>
      <c r="T199">
        <v>0</v>
      </c>
      <c r="U199">
        <v>60.8</v>
      </c>
    </row>
    <row r="200" spans="1:21" x14ac:dyDescent="0.25">
      <c r="A200" s="1">
        <v>42992</v>
      </c>
      <c r="B200">
        <v>-17.8</v>
      </c>
      <c r="C200">
        <v>-19.8</v>
      </c>
      <c r="D200">
        <v>-18.8</v>
      </c>
      <c r="E200">
        <v>-1.8</v>
      </c>
      <c r="F200">
        <v>31662</v>
      </c>
      <c r="G200">
        <v>967.7</v>
      </c>
      <c r="H200">
        <v>956.9</v>
      </c>
      <c r="I200">
        <v>962.6</v>
      </c>
      <c r="K200">
        <v>20.3</v>
      </c>
      <c r="M200">
        <v>11.7</v>
      </c>
      <c r="P200">
        <v>212</v>
      </c>
      <c r="R200" t="s">
        <v>26</v>
      </c>
      <c r="S200">
        <v>0</v>
      </c>
      <c r="T200">
        <v>0</v>
      </c>
      <c r="U200">
        <v>60.8</v>
      </c>
    </row>
    <row r="201" spans="1:21" x14ac:dyDescent="0.25">
      <c r="A201" s="1">
        <v>42993</v>
      </c>
      <c r="B201">
        <v>-10.7</v>
      </c>
      <c r="C201">
        <v>-20.6</v>
      </c>
      <c r="D201">
        <v>-16.3</v>
      </c>
      <c r="E201">
        <v>-1.8</v>
      </c>
      <c r="F201">
        <v>42662</v>
      </c>
      <c r="G201">
        <v>967.8</v>
      </c>
      <c r="H201">
        <v>948.5</v>
      </c>
      <c r="I201">
        <v>958.5</v>
      </c>
      <c r="K201">
        <v>25.8</v>
      </c>
      <c r="M201">
        <v>7.1</v>
      </c>
      <c r="P201">
        <v>110</v>
      </c>
      <c r="R201" t="s">
        <v>25</v>
      </c>
      <c r="S201">
        <v>0</v>
      </c>
      <c r="T201">
        <v>0</v>
      </c>
      <c r="U201">
        <v>60.8</v>
      </c>
    </row>
    <row r="202" spans="1:21" x14ac:dyDescent="0.25">
      <c r="A202" s="1">
        <v>42994</v>
      </c>
      <c r="B202">
        <v>-9.5</v>
      </c>
      <c r="C202">
        <v>-15.4</v>
      </c>
      <c r="D202">
        <v>-12.6</v>
      </c>
      <c r="E202">
        <v>-1.8</v>
      </c>
      <c r="F202">
        <v>42662</v>
      </c>
      <c r="G202">
        <v>976</v>
      </c>
      <c r="H202">
        <v>948.6</v>
      </c>
      <c r="I202">
        <v>961.6</v>
      </c>
      <c r="K202">
        <v>30.8</v>
      </c>
      <c r="M202">
        <v>12.6</v>
      </c>
      <c r="P202">
        <v>238</v>
      </c>
      <c r="R202" t="s">
        <v>25</v>
      </c>
      <c r="S202">
        <v>0</v>
      </c>
      <c r="T202">
        <v>0</v>
      </c>
      <c r="U202">
        <v>60.8</v>
      </c>
    </row>
    <row r="203" spans="1:21" x14ac:dyDescent="0.25">
      <c r="A203" s="1">
        <v>42995</v>
      </c>
      <c r="B203">
        <v>-0.8</v>
      </c>
      <c r="C203">
        <v>-16.399999999999999</v>
      </c>
      <c r="D203">
        <v>-7.2</v>
      </c>
      <c r="E203">
        <v>-1.7</v>
      </c>
      <c r="F203">
        <v>31650</v>
      </c>
      <c r="G203">
        <v>976</v>
      </c>
      <c r="H203">
        <v>941.5</v>
      </c>
      <c r="I203">
        <v>953.6</v>
      </c>
      <c r="K203">
        <v>62.6</v>
      </c>
      <c r="M203">
        <v>20.2</v>
      </c>
      <c r="P203">
        <v>5</v>
      </c>
      <c r="R203" t="s">
        <v>25</v>
      </c>
      <c r="S203">
        <v>5.0999999999999996</v>
      </c>
      <c r="T203">
        <v>6</v>
      </c>
      <c r="U203">
        <v>67</v>
      </c>
    </row>
    <row r="204" spans="1:21" x14ac:dyDescent="0.25">
      <c r="A204" s="1">
        <v>42996</v>
      </c>
      <c r="B204">
        <v>-5.5</v>
      </c>
      <c r="C204">
        <v>-16.7</v>
      </c>
      <c r="D204">
        <v>-13.3</v>
      </c>
      <c r="E204">
        <v>-1.7</v>
      </c>
      <c r="F204">
        <v>31650</v>
      </c>
      <c r="G204">
        <v>980.3</v>
      </c>
      <c r="H204">
        <v>944.1</v>
      </c>
      <c r="I204">
        <v>965</v>
      </c>
      <c r="K204">
        <v>31.9</v>
      </c>
      <c r="M204">
        <v>17.5</v>
      </c>
      <c r="P204">
        <v>245</v>
      </c>
      <c r="R204" t="s">
        <v>29</v>
      </c>
      <c r="S204">
        <v>0</v>
      </c>
      <c r="T204">
        <v>9</v>
      </c>
      <c r="U204">
        <v>75.8</v>
      </c>
    </row>
    <row r="205" spans="1:21" x14ac:dyDescent="0.25">
      <c r="A205" s="1">
        <v>42997</v>
      </c>
      <c r="B205">
        <v>0.2</v>
      </c>
      <c r="C205">
        <v>-17.2</v>
      </c>
      <c r="D205">
        <v>-9.1999999999999993</v>
      </c>
      <c r="E205">
        <v>-1.7</v>
      </c>
      <c r="F205">
        <v>41662</v>
      </c>
      <c r="G205">
        <v>982</v>
      </c>
      <c r="H205">
        <v>974.4</v>
      </c>
      <c r="I205">
        <v>979</v>
      </c>
      <c r="K205">
        <v>31</v>
      </c>
      <c r="M205">
        <v>9.1</v>
      </c>
      <c r="P205">
        <v>338</v>
      </c>
      <c r="R205" t="s">
        <v>27</v>
      </c>
      <c r="S205">
        <v>0</v>
      </c>
      <c r="T205">
        <v>0</v>
      </c>
      <c r="U205">
        <v>76</v>
      </c>
    </row>
    <row r="206" spans="1:21" x14ac:dyDescent="0.25">
      <c r="A206" s="1">
        <v>42998</v>
      </c>
      <c r="B206">
        <v>0.6</v>
      </c>
      <c r="C206">
        <v>-0.4</v>
      </c>
      <c r="D206">
        <v>0.1</v>
      </c>
      <c r="E206">
        <v>-1.7</v>
      </c>
      <c r="F206">
        <v>31662</v>
      </c>
      <c r="G206">
        <v>981.4</v>
      </c>
      <c r="H206">
        <v>964.8</v>
      </c>
      <c r="I206">
        <v>977.3</v>
      </c>
      <c r="K206">
        <v>56.5</v>
      </c>
      <c r="M206">
        <v>31.3</v>
      </c>
      <c r="P206">
        <v>6</v>
      </c>
      <c r="R206" t="s">
        <v>27</v>
      </c>
      <c r="S206">
        <v>5.6</v>
      </c>
      <c r="T206">
        <v>1</v>
      </c>
      <c r="U206">
        <v>77.2</v>
      </c>
    </row>
    <row r="207" spans="1:21" x14ac:dyDescent="0.25">
      <c r="A207" s="1">
        <v>42999</v>
      </c>
      <c r="B207">
        <v>0.3</v>
      </c>
      <c r="C207">
        <v>-14.7</v>
      </c>
      <c r="D207">
        <v>-8.3000000000000007</v>
      </c>
      <c r="E207">
        <v>-1.7</v>
      </c>
      <c r="F207">
        <v>41662</v>
      </c>
      <c r="G207">
        <v>980.3</v>
      </c>
      <c r="H207">
        <v>960.3</v>
      </c>
      <c r="I207">
        <v>970</v>
      </c>
      <c r="K207">
        <v>63</v>
      </c>
      <c r="M207">
        <v>18.5</v>
      </c>
      <c r="P207">
        <v>19</v>
      </c>
      <c r="R207" t="s">
        <v>29</v>
      </c>
      <c r="S207">
        <v>4.8</v>
      </c>
      <c r="T207">
        <v>0</v>
      </c>
      <c r="U207">
        <v>70.2</v>
      </c>
    </row>
    <row r="208" spans="1:21" x14ac:dyDescent="0.25">
      <c r="A208" s="1">
        <v>43000</v>
      </c>
      <c r="B208">
        <v>-2.1</v>
      </c>
      <c r="C208">
        <v>-13.3</v>
      </c>
      <c r="D208">
        <v>-10</v>
      </c>
      <c r="E208">
        <v>-1.7</v>
      </c>
      <c r="F208">
        <v>42663</v>
      </c>
      <c r="G208">
        <v>981.8</v>
      </c>
      <c r="H208">
        <v>967.3</v>
      </c>
      <c r="I208">
        <v>976.5</v>
      </c>
      <c r="K208">
        <v>74.5</v>
      </c>
      <c r="M208">
        <v>20.5</v>
      </c>
      <c r="P208">
        <v>352</v>
      </c>
      <c r="R208" t="s">
        <v>23</v>
      </c>
      <c r="S208">
        <v>1.3</v>
      </c>
      <c r="T208">
        <v>0</v>
      </c>
      <c r="U208">
        <v>69.2</v>
      </c>
    </row>
    <row r="209" spans="1:21" x14ac:dyDescent="0.25">
      <c r="A209" s="1">
        <v>43001</v>
      </c>
      <c r="B209">
        <v>0.9</v>
      </c>
      <c r="C209">
        <v>-11.2</v>
      </c>
      <c r="D209">
        <v>-1.4</v>
      </c>
      <c r="E209">
        <v>-1.8</v>
      </c>
      <c r="F209">
        <v>42663</v>
      </c>
      <c r="G209">
        <v>977.1</v>
      </c>
      <c r="H209">
        <v>965.3</v>
      </c>
      <c r="I209">
        <v>968.9</v>
      </c>
      <c r="K209">
        <v>43.6</v>
      </c>
      <c r="M209">
        <v>19.5</v>
      </c>
      <c r="P209">
        <v>1</v>
      </c>
      <c r="R209" t="s">
        <v>27</v>
      </c>
      <c r="S209">
        <v>3.6</v>
      </c>
      <c r="T209">
        <v>3</v>
      </c>
      <c r="U209">
        <v>72</v>
      </c>
    </row>
    <row r="210" spans="1:21" x14ac:dyDescent="0.25">
      <c r="A210" s="1">
        <v>43002</v>
      </c>
      <c r="B210">
        <v>-0.3</v>
      </c>
      <c r="C210">
        <v>-12.8</v>
      </c>
      <c r="D210">
        <v>-9.5</v>
      </c>
      <c r="E210">
        <v>-1.8</v>
      </c>
      <c r="F210">
        <v>42663</v>
      </c>
      <c r="G210">
        <v>979.2</v>
      </c>
      <c r="H210">
        <v>970.9</v>
      </c>
      <c r="I210">
        <v>977.2</v>
      </c>
      <c r="K210">
        <v>22.4</v>
      </c>
      <c r="M210">
        <v>2.2999999999999998</v>
      </c>
      <c r="P210">
        <v>328</v>
      </c>
      <c r="R210" t="s">
        <v>34</v>
      </c>
      <c r="S210">
        <v>0</v>
      </c>
      <c r="T210">
        <v>0</v>
      </c>
      <c r="U210">
        <v>72</v>
      </c>
    </row>
    <row r="211" spans="1:21" x14ac:dyDescent="0.25">
      <c r="A211" s="1">
        <v>43003</v>
      </c>
      <c r="B211">
        <v>-2.5</v>
      </c>
      <c r="C211">
        <v>-14.3</v>
      </c>
      <c r="D211">
        <v>-8.3000000000000007</v>
      </c>
      <c r="E211">
        <v>-1.8</v>
      </c>
      <c r="F211">
        <v>42663</v>
      </c>
      <c r="G211">
        <v>979.9</v>
      </c>
      <c r="H211">
        <v>973.5</v>
      </c>
      <c r="I211">
        <v>976</v>
      </c>
      <c r="K211">
        <v>20.7</v>
      </c>
      <c r="M211">
        <v>3.5</v>
      </c>
      <c r="P211">
        <v>231</v>
      </c>
      <c r="R211" t="s">
        <v>32</v>
      </c>
      <c r="S211">
        <v>0.3</v>
      </c>
      <c r="T211">
        <v>0</v>
      </c>
      <c r="U211">
        <v>72.400000000000006</v>
      </c>
    </row>
    <row r="212" spans="1:21" x14ac:dyDescent="0.25">
      <c r="A212" s="1">
        <v>43004</v>
      </c>
      <c r="B212">
        <v>0.6</v>
      </c>
      <c r="C212">
        <v>-6.7</v>
      </c>
      <c r="D212">
        <v>-2.2000000000000002</v>
      </c>
      <c r="E212">
        <v>-1.8</v>
      </c>
      <c r="F212">
        <v>42663</v>
      </c>
      <c r="G212">
        <v>979.5</v>
      </c>
      <c r="H212">
        <v>955.1</v>
      </c>
      <c r="I212">
        <v>967.8</v>
      </c>
      <c r="K212">
        <v>44.7</v>
      </c>
      <c r="M212">
        <v>24.9</v>
      </c>
      <c r="P212">
        <v>349</v>
      </c>
      <c r="R212" t="s">
        <v>23</v>
      </c>
      <c r="S212">
        <v>8.1</v>
      </c>
      <c r="T212">
        <v>2</v>
      </c>
      <c r="U212">
        <v>74</v>
      </c>
    </row>
    <row r="213" spans="1:21" x14ac:dyDescent="0.25">
      <c r="A213" s="1">
        <v>43005</v>
      </c>
      <c r="B213">
        <v>-5.7</v>
      </c>
      <c r="C213">
        <v>-14.5</v>
      </c>
      <c r="D213">
        <v>-11.9</v>
      </c>
      <c r="E213">
        <v>-1.8</v>
      </c>
      <c r="F213">
        <v>42663</v>
      </c>
      <c r="G213">
        <v>973.4</v>
      </c>
      <c r="H213">
        <v>960.2</v>
      </c>
      <c r="I213">
        <v>967.6</v>
      </c>
      <c r="K213">
        <v>34.200000000000003</v>
      </c>
      <c r="M213">
        <v>11.1</v>
      </c>
      <c r="P213">
        <v>286</v>
      </c>
      <c r="R213" t="s">
        <v>33</v>
      </c>
      <c r="S213">
        <v>0.3</v>
      </c>
      <c r="T213">
        <v>0</v>
      </c>
      <c r="U213">
        <v>73.599999999999994</v>
      </c>
    </row>
    <row r="214" spans="1:21" x14ac:dyDescent="0.25">
      <c r="A214" s="1">
        <v>43006</v>
      </c>
      <c r="B214">
        <v>0.5</v>
      </c>
      <c r="C214">
        <v>-9.1999999999999993</v>
      </c>
      <c r="D214">
        <v>-2.4</v>
      </c>
      <c r="E214">
        <v>-1.8</v>
      </c>
      <c r="F214">
        <v>42663</v>
      </c>
      <c r="G214">
        <v>969.1</v>
      </c>
      <c r="H214">
        <v>950.1</v>
      </c>
      <c r="I214">
        <v>961.6</v>
      </c>
      <c r="K214">
        <v>53.7</v>
      </c>
      <c r="M214">
        <v>23.6</v>
      </c>
      <c r="P214">
        <v>3</v>
      </c>
      <c r="R214" t="s">
        <v>32</v>
      </c>
      <c r="S214">
        <v>10.7</v>
      </c>
      <c r="T214">
        <v>0</v>
      </c>
      <c r="U214">
        <v>73.400000000000006</v>
      </c>
    </row>
    <row r="215" spans="1:21" x14ac:dyDescent="0.25">
      <c r="A215" s="1">
        <v>43007</v>
      </c>
      <c r="B215">
        <v>-8.3000000000000007</v>
      </c>
      <c r="C215">
        <v>-11.8</v>
      </c>
      <c r="D215">
        <v>-10.7</v>
      </c>
      <c r="E215">
        <v>-1.8</v>
      </c>
      <c r="F215">
        <v>42663</v>
      </c>
      <c r="G215">
        <v>999.8</v>
      </c>
      <c r="H215">
        <v>959.6</v>
      </c>
      <c r="I215">
        <v>982</v>
      </c>
      <c r="K215">
        <v>38.1</v>
      </c>
      <c r="M215">
        <v>16.5</v>
      </c>
      <c r="P215">
        <v>275</v>
      </c>
      <c r="R215" t="s">
        <v>30</v>
      </c>
      <c r="S215">
        <v>0</v>
      </c>
      <c r="T215">
        <v>0</v>
      </c>
      <c r="U215">
        <v>71.2</v>
      </c>
    </row>
    <row r="216" spans="1:21" x14ac:dyDescent="0.25">
      <c r="A216" s="1">
        <v>43008</v>
      </c>
      <c r="B216">
        <v>-6.5</v>
      </c>
      <c r="C216">
        <v>-11.9</v>
      </c>
      <c r="D216">
        <v>-10.5</v>
      </c>
      <c r="E216">
        <v>-1.8</v>
      </c>
      <c r="F216">
        <v>52663</v>
      </c>
      <c r="G216">
        <v>1006.1</v>
      </c>
      <c r="H216">
        <v>999.8</v>
      </c>
      <c r="I216">
        <v>1004</v>
      </c>
      <c r="K216">
        <v>13</v>
      </c>
      <c r="M216">
        <v>2.7</v>
      </c>
      <c r="P216" t="s">
        <v>355</v>
      </c>
      <c r="R216" t="s">
        <v>26</v>
      </c>
      <c r="S216">
        <v>0</v>
      </c>
      <c r="T216">
        <v>0</v>
      </c>
      <c r="U216">
        <v>70.599999999999994</v>
      </c>
    </row>
    <row r="217" spans="1:21" x14ac:dyDescent="0.25">
      <c r="A217" s="1">
        <v>43009</v>
      </c>
      <c r="B217">
        <v>1.1000000000000001</v>
      </c>
      <c r="C217">
        <v>-9.9</v>
      </c>
      <c r="D217">
        <v>-1.7</v>
      </c>
      <c r="E217">
        <v>-1.8</v>
      </c>
      <c r="F217">
        <v>42661</v>
      </c>
      <c r="G217">
        <v>1001.1</v>
      </c>
      <c r="H217">
        <v>980.4</v>
      </c>
      <c r="I217">
        <v>991</v>
      </c>
      <c r="K217">
        <v>54.1</v>
      </c>
      <c r="M217">
        <v>29.4</v>
      </c>
      <c r="P217">
        <v>23</v>
      </c>
      <c r="R217" t="s">
        <v>24</v>
      </c>
      <c r="S217">
        <v>14.5</v>
      </c>
      <c r="T217">
        <v>2</v>
      </c>
      <c r="U217">
        <v>72.400000000000006</v>
      </c>
    </row>
    <row r="218" spans="1:21" x14ac:dyDescent="0.25">
      <c r="A218" s="1">
        <v>43010</v>
      </c>
      <c r="B218">
        <v>3</v>
      </c>
      <c r="C218">
        <v>0.3</v>
      </c>
      <c r="D218">
        <v>1.4</v>
      </c>
      <c r="E218">
        <v>-1.8</v>
      </c>
      <c r="F218">
        <v>42661</v>
      </c>
      <c r="G218">
        <v>981</v>
      </c>
      <c r="H218">
        <v>966.7</v>
      </c>
      <c r="I218">
        <v>972.9</v>
      </c>
      <c r="K218">
        <v>43.7</v>
      </c>
      <c r="M218">
        <v>11.3</v>
      </c>
      <c r="P218">
        <v>24</v>
      </c>
      <c r="R218" t="s">
        <v>25</v>
      </c>
      <c r="S218">
        <v>7.4</v>
      </c>
      <c r="T218">
        <v>0</v>
      </c>
      <c r="U218">
        <v>72.400000000000006</v>
      </c>
    </row>
    <row r="219" spans="1:21" x14ac:dyDescent="0.25">
      <c r="A219" s="1">
        <v>43011</v>
      </c>
      <c r="B219">
        <v>1.7</v>
      </c>
      <c r="C219">
        <v>-2.8</v>
      </c>
      <c r="D219">
        <v>-1.3</v>
      </c>
      <c r="E219">
        <v>-1.8</v>
      </c>
      <c r="F219">
        <v>32661</v>
      </c>
      <c r="G219">
        <v>968.3</v>
      </c>
      <c r="H219">
        <v>953.9</v>
      </c>
      <c r="I219">
        <v>963.8</v>
      </c>
      <c r="K219">
        <v>43.7</v>
      </c>
      <c r="M219">
        <v>10.5</v>
      </c>
      <c r="P219">
        <v>52</v>
      </c>
      <c r="R219" t="s">
        <v>79</v>
      </c>
      <c r="S219">
        <v>3</v>
      </c>
      <c r="T219">
        <v>6</v>
      </c>
      <c r="U219">
        <v>78.8</v>
      </c>
    </row>
    <row r="220" spans="1:21" x14ac:dyDescent="0.25">
      <c r="A220" s="1">
        <v>43012</v>
      </c>
      <c r="B220">
        <v>0.6</v>
      </c>
      <c r="C220">
        <v>-3.2</v>
      </c>
      <c r="D220">
        <v>-0.7</v>
      </c>
      <c r="E220">
        <v>-1.8</v>
      </c>
      <c r="F220">
        <v>32661</v>
      </c>
      <c r="G220">
        <v>961.9</v>
      </c>
      <c r="H220">
        <v>952</v>
      </c>
      <c r="I220">
        <v>956.4</v>
      </c>
      <c r="K220">
        <v>38.799999999999997</v>
      </c>
      <c r="M220">
        <v>19.8</v>
      </c>
      <c r="P220">
        <v>18</v>
      </c>
      <c r="R220" t="s">
        <v>24</v>
      </c>
      <c r="S220">
        <v>0.3</v>
      </c>
      <c r="T220">
        <v>0</v>
      </c>
      <c r="U220">
        <v>75.400000000000006</v>
      </c>
    </row>
    <row r="221" spans="1:21" x14ac:dyDescent="0.25">
      <c r="A221" s="1">
        <v>43013</v>
      </c>
      <c r="B221">
        <v>3.1</v>
      </c>
      <c r="C221">
        <v>-1.9</v>
      </c>
      <c r="D221">
        <v>0.2</v>
      </c>
      <c r="E221">
        <v>-1.8</v>
      </c>
      <c r="F221">
        <v>22660</v>
      </c>
      <c r="G221">
        <v>963.7</v>
      </c>
      <c r="H221">
        <v>954.2</v>
      </c>
      <c r="I221">
        <v>959.4</v>
      </c>
      <c r="K221">
        <v>51.2</v>
      </c>
      <c r="M221">
        <v>23.6</v>
      </c>
      <c r="P221">
        <v>24</v>
      </c>
      <c r="R221" t="s">
        <v>80</v>
      </c>
      <c r="S221">
        <v>1</v>
      </c>
      <c r="T221">
        <v>0</v>
      </c>
      <c r="U221">
        <v>72.599999999999994</v>
      </c>
    </row>
    <row r="222" spans="1:21" x14ac:dyDescent="0.25">
      <c r="A222" s="1">
        <v>43014</v>
      </c>
      <c r="B222">
        <v>0.4</v>
      </c>
      <c r="C222">
        <v>-2.7</v>
      </c>
      <c r="D222">
        <v>-1.7</v>
      </c>
      <c r="E222">
        <v>-1.8</v>
      </c>
      <c r="F222">
        <v>12660</v>
      </c>
      <c r="G222">
        <v>962.3</v>
      </c>
      <c r="H222">
        <v>955.6</v>
      </c>
      <c r="I222">
        <v>960.7</v>
      </c>
      <c r="K222">
        <v>46.4</v>
      </c>
      <c r="M222">
        <v>18.5</v>
      </c>
      <c r="P222">
        <v>15</v>
      </c>
      <c r="R222" t="s">
        <v>27</v>
      </c>
      <c r="S222">
        <v>0</v>
      </c>
      <c r="T222">
        <v>1</v>
      </c>
      <c r="U222">
        <v>73.8</v>
      </c>
    </row>
    <row r="223" spans="1:21" x14ac:dyDescent="0.25">
      <c r="A223" s="1">
        <v>43015</v>
      </c>
      <c r="B223">
        <v>-1.7</v>
      </c>
      <c r="C223">
        <v>-6.5</v>
      </c>
      <c r="D223">
        <v>-3.9</v>
      </c>
      <c r="E223">
        <v>-1.8</v>
      </c>
      <c r="F223">
        <v>12760</v>
      </c>
      <c r="G223">
        <v>966.8</v>
      </c>
      <c r="H223">
        <v>957.7</v>
      </c>
      <c r="I223">
        <v>961.5</v>
      </c>
      <c r="K223">
        <v>34.299999999999997</v>
      </c>
      <c r="M223">
        <v>20.2</v>
      </c>
      <c r="P223">
        <v>360</v>
      </c>
      <c r="R223" t="s">
        <v>352</v>
      </c>
      <c r="S223">
        <v>0.3</v>
      </c>
      <c r="T223">
        <v>0</v>
      </c>
      <c r="U223">
        <v>72.599999999999994</v>
      </c>
    </row>
    <row r="224" spans="1:21" x14ac:dyDescent="0.25">
      <c r="A224" s="1">
        <v>43016</v>
      </c>
      <c r="B224">
        <v>-5.2</v>
      </c>
      <c r="C224">
        <v>-8.1</v>
      </c>
      <c r="D224">
        <v>-6.5</v>
      </c>
      <c r="E224">
        <v>-1.7</v>
      </c>
      <c r="F224">
        <v>12662</v>
      </c>
      <c r="G224">
        <v>975.2</v>
      </c>
      <c r="H224">
        <v>966.6</v>
      </c>
      <c r="I224">
        <v>971.4</v>
      </c>
      <c r="K224">
        <v>21.1</v>
      </c>
      <c r="M224">
        <v>8.3000000000000007</v>
      </c>
      <c r="P224">
        <v>322</v>
      </c>
      <c r="R224" t="s">
        <v>32</v>
      </c>
      <c r="S224">
        <v>0.3</v>
      </c>
      <c r="T224">
        <v>0</v>
      </c>
      <c r="U224">
        <v>73</v>
      </c>
    </row>
    <row r="225" spans="1:21" x14ac:dyDescent="0.25">
      <c r="A225" s="1">
        <v>43017</v>
      </c>
      <c r="B225">
        <v>-6.2</v>
      </c>
      <c r="C225">
        <v>-10.3</v>
      </c>
      <c r="D225">
        <v>-8.5</v>
      </c>
      <c r="E225">
        <v>-1.7</v>
      </c>
      <c r="F225">
        <v>52662</v>
      </c>
      <c r="G225">
        <v>991.4</v>
      </c>
      <c r="H225">
        <v>975.2</v>
      </c>
      <c r="I225">
        <v>982.5</v>
      </c>
      <c r="K225">
        <v>13.5</v>
      </c>
      <c r="M225">
        <v>4.5999999999999996</v>
      </c>
      <c r="P225" t="s">
        <v>356</v>
      </c>
      <c r="R225" t="s">
        <v>33</v>
      </c>
      <c r="S225">
        <v>0</v>
      </c>
      <c r="T225">
        <v>0</v>
      </c>
      <c r="U225">
        <v>72.8</v>
      </c>
    </row>
    <row r="226" spans="1:21" x14ac:dyDescent="0.25">
      <c r="A226" s="1">
        <v>43018</v>
      </c>
      <c r="B226">
        <v>-7.5</v>
      </c>
      <c r="C226">
        <v>-9.9</v>
      </c>
      <c r="D226">
        <v>-8.9</v>
      </c>
      <c r="E226">
        <v>-1.8</v>
      </c>
      <c r="F226">
        <v>52662</v>
      </c>
      <c r="G226">
        <v>998.6</v>
      </c>
      <c r="H226">
        <v>991.4</v>
      </c>
      <c r="I226">
        <v>996.4</v>
      </c>
      <c r="K226">
        <v>15.4</v>
      </c>
      <c r="M226">
        <v>3.7</v>
      </c>
      <c r="P226">
        <v>100</v>
      </c>
      <c r="R226" t="s">
        <v>45</v>
      </c>
      <c r="S226">
        <v>0</v>
      </c>
      <c r="T226">
        <v>3</v>
      </c>
      <c r="U226">
        <v>75.8</v>
      </c>
    </row>
    <row r="227" spans="1:21" x14ac:dyDescent="0.25">
      <c r="A227" s="1">
        <v>43019</v>
      </c>
      <c r="B227">
        <v>-0.3</v>
      </c>
      <c r="C227">
        <v>-9.8000000000000007</v>
      </c>
      <c r="D227">
        <v>-4.0999999999999996</v>
      </c>
      <c r="E227">
        <v>-1.8</v>
      </c>
      <c r="F227">
        <v>52662</v>
      </c>
      <c r="G227">
        <v>993</v>
      </c>
      <c r="H227">
        <v>980.8</v>
      </c>
      <c r="I227">
        <v>984.6</v>
      </c>
      <c r="K227">
        <v>27.5</v>
      </c>
      <c r="M227">
        <v>9.6</v>
      </c>
      <c r="P227">
        <v>325</v>
      </c>
      <c r="R227" t="s">
        <v>45</v>
      </c>
      <c r="S227">
        <v>2.8</v>
      </c>
      <c r="T227">
        <v>1</v>
      </c>
      <c r="U227">
        <v>77</v>
      </c>
    </row>
    <row r="228" spans="1:21" x14ac:dyDescent="0.25">
      <c r="A228" s="1">
        <v>43020</v>
      </c>
      <c r="B228">
        <v>-1.3</v>
      </c>
      <c r="C228">
        <v>-9.5</v>
      </c>
      <c r="D228">
        <v>-5.2</v>
      </c>
      <c r="E228">
        <v>-1.8</v>
      </c>
      <c r="F228">
        <v>42661</v>
      </c>
      <c r="G228">
        <v>986.2</v>
      </c>
      <c r="H228">
        <v>974.1</v>
      </c>
      <c r="I228">
        <v>980.7</v>
      </c>
      <c r="K228">
        <v>44.1</v>
      </c>
      <c r="M228">
        <v>11.1</v>
      </c>
      <c r="P228">
        <v>7</v>
      </c>
      <c r="R228" t="s">
        <v>23</v>
      </c>
      <c r="S228">
        <v>3</v>
      </c>
      <c r="T228">
        <v>0</v>
      </c>
      <c r="U228">
        <v>75.400000000000006</v>
      </c>
    </row>
    <row r="229" spans="1:21" x14ac:dyDescent="0.25">
      <c r="A229" s="1">
        <v>43021</v>
      </c>
      <c r="B229">
        <v>-0.7</v>
      </c>
      <c r="C229">
        <v>-4</v>
      </c>
      <c r="D229">
        <v>-2.1</v>
      </c>
      <c r="E229">
        <v>-1.7</v>
      </c>
      <c r="F229">
        <v>21660</v>
      </c>
      <c r="G229">
        <v>974.1</v>
      </c>
      <c r="H229">
        <v>954.2</v>
      </c>
      <c r="I229">
        <v>959.3</v>
      </c>
      <c r="K229">
        <v>47.9</v>
      </c>
      <c r="M229">
        <v>16.3</v>
      </c>
      <c r="P229">
        <v>23</v>
      </c>
      <c r="R229" t="s">
        <v>32</v>
      </c>
      <c r="S229">
        <v>11.4</v>
      </c>
      <c r="T229">
        <v>5</v>
      </c>
      <c r="U229">
        <v>80.400000000000006</v>
      </c>
    </row>
    <row r="230" spans="1:21" x14ac:dyDescent="0.25">
      <c r="A230" s="1">
        <v>43022</v>
      </c>
      <c r="B230">
        <v>-4</v>
      </c>
      <c r="C230">
        <v>-9.6</v>
      </c>
      <c r="D230">
        <v>-6.3</v>
      </c>
      <c r="E230">
        <v>-1.7</v>
      </c>
      <c r="F230">
        <v>42661</v>
      </c>
      <c r="G230">
        <v>968.9</v>
      </c>
      <c r="H230">
        <v>954.8</v>
      </c>
      <c r="I230">
        <v>961.5</v>
      </c>
      <c r="K230">
        <v>21</v>
      </c>
      <c r="M230">
        <v>6.2</v>
      </c>
      <c r="P230">
        <v>231</v>
      </c>
      <c r="R230" t="s">
        <v>29</v>
      </c>
      <c r="S230">
        <v>0</v>
      </c>
      <c r="T230">
        <v>7</v>
      </c>
      <c r="U230">
        <v>87.6</v>
      </c>
    </row>
    <row r="231" spans="1:21" x14ac:dyDescent="0.25">
      <c r="A231" s="1">
        <v>43023</v>
      </c>
      <c r="B231">
        <v>-3.5</v>
      </c>
      <c r="C231">
        <v>-12.3</v>
      </c>
      <c r="D231">
        <v>-7.2</v>
      </c>
      <c r="E231">
        <v>-1.7</v>
      </c>
      <c r="F231">
        <v>52662</v>
      </c>
      <c r="G231">
        <v>978.2</v>
      </c>
      <c r="H231">
        <v>968.6</v>
      </c>
      <c r="I231">
        <v>972.2</v>
      </c>
      <c r="K231">
        <v>14.2</v>
      </c>
      <c r="M231">
        <v>4</v>
      </c>
      <c r="P231">
        <v>343</v>
      </c>
      <c r="R231" t="s">
        <v>27</v>
      </c>
      <c r="S231">
        <v>0</v>
      </c>
      <c r="T231">
        <v>0</v>
      </c>
      <c r="U231">
        <v>84.8</v>
      </c>
    </row>
    <row r="232" spans="1:21" x14ac:dyDescent="0.25">
      <c r="A232" s="1">
        <v>43024</v>
      </c>
      <c r="B232">
        <v>0.6</v>
      </c>
      <c r="C232">
        <v>-5.3</v>
      </c>
      <c r="D232">
        <v>-2.6</v>
      </c>
      <c r="E232">
        <v>-1.7</v>
      </c>
      <c r="F232">
        <v>32661</v>
      </c>
      <c r="G232">
        <v>978.6</v>
      </c>
      <c r="H232">
        <v>971.2</v>
      </c>
      <c r="I232">
        <v>975.2</v>
      </c>
      <c r="K232">
        <v>42.3</v>
      </c>
      <c r="M232">
        <v>11.2</v>
      </c>
      <c r="P232">
        <v>73</v>
      </c>
      <c r="R232" t="s">
        <v>25</v>
      </c>
      <c r="S232">
        <v>0.8</v>
      </c>
      <c r="T232">
        <v>0</v>
      </c>
      <c r="U232">
        <v>81.8</v>
      </c>
    </row>
    <row r="233" spans="1:21" x14ac:dyDescent="0.25">
      <c r="A233" s="1">
        <v>43025</v>
      </c>
      <c r="B233">
        <v>-1.4</v>
      </c>
      <c r="C233">
        <v>-4.3</v>
      </c>
      <c r="D233">
        <v>-2.7</v>
      </c>
      <c r="E233">
        <v>-1.7</v>
      </c>
      <c r="F233">
        <v>22660</v>
      </c>
      <c r="G233">
        <v>977.3</v>
      </c>
      <c r="H233">
        <v>970.1</v>
      </c>
      <c r="I233">
        <v>972.4</v>
      </c>
      <c r="K233">
        <v>40.200000000000003</v>
      </c>
      <c r="M233">
        <v>14.4</v>
      </c>
      <c r="P233">
        <v>64</v>
      </c>
      <c r="R233" t="s">
        <v>79</v>
      </c>
      <c r="S233">
        <v>0</v>
      </c>
      <c r="T233">
        <v>0</v>
      </c>
      <c r="U233">
        <v>81</v>
      </c>
    </row>
    <row r="234" spans="1:21" x14ac:dyDescent="0.25">
      <c r="A234" s="1">
        <v>43026</v>
      </c>
      <c r="B234">
        <v>-2.4</v>
      </c>
      <c r="C234">
        <v>-4.7</v>
      </c>
      <c r="D234">
        <v>-3.5</v>
      </c>
      <c r="E234">
        <v>-1.6</v>
      </c>
      <c r="F234">
        <v>62660</v>
      </c>
      <c r="G234">
        <v>990.3</v>
      </c>
      <c r="H234">
        <v>977.3</v>
      </c>
      <c r="I234">
        <v>983.8</v>
      </c>
      <c r="K234">
        <v>20.9</v>
      </c>
      <c r="M234">
        <v>4.3</v>
      </c>
      <c r="P234">
        <v>59</v>
      </c>
      <c r="R234" t="s">
        <v>26</v>
      </c>
      <c r="S234">
        <v>1.3</v>
      </c>
      <c r="T234">
        <v>2</v>
      </c>
      <c r="U234">
        <v>82.6</v>
      </c>
    </row>
    <row r="235" spans="1:21" x14ac:dyDescent="0.25">
      <c r="A235" s="1">
        <v>43027</v>
      </c>
      <c r="B235">
        <v>-4.5999999999999996</v>
      </c>
      <c r="C235">
        <v>-7.3</v>
      </c>
      <c r="D235">
        <v>-6.4</v>
      </c>
      <c r="E235">
        <v>-1.7</v>
      </c>
      <c r="F235">
        <v>62660</v>
      </c>
      <c r="G235">
        <v>995.6</v>
      </c>
      <c r="H235">
        <v>990.3</v>
      </c>
      <c r="I235">
        <v>992.9</v>
      </c>
      <c r="K235">
        <v>14.5</v>
      </c>
      <c r="M235">
        <v>7.3</v>
      </c>
      <c r="P235">
        <v>194</v>
      </c>
      <c r="R235" t="s">
        <v>26</v>
      </c>
      <c r="S235">
        <v>0</v>
      </c>
      <c r="T235">
        <v>0</v>
      </c>
      <c r="U235">
        <v>81.8</v>
      </c>
    </row>
    <row r="236" spans="1:21" x14ac:dyDescent="0.25">
      <c r="A236" s="1">
        <v>43028</v>
      </c>
      <c r="B236">
        <v>-5.5</v>
      </c>
      <c r="C236">
        <v>-8.6999999999999993</v>
      </c>
      <c r="D236">
        <v>-7.1</v>
      </c>
      <c r="E236">
        <v>-1.6</v>
      </c>
      <c r="F236">
        <v>62660</v>
      </c>
      <c r="G236">
        <v>997</v>
      </c>
      <c r="H236">
        <v>994.3</v>
      </c>
      <c r="I236">
        <v>996.3</v>
      </c>
      <c r="K236">
        <v>13.7</v>
      </c>
      <c r="M236">
        <v>3.5</v>
      </c>
      <c r="P236">
        <v>109</v>
      </c>
      <c r="R236" t="s">
        <v>30</v>
      </c>
      <c r="S236">
        <v>0</v>
      </c>
      <c r="T236">
        <v>0</v>
      </c>
      <c r="U236">
        <v>80.8</v>
      </c>
    </row>
    <row r="237" spans="1:21" x14ac:dyDescent="0.25">
      <c r="A237" s="1">
        <v>43029</v>
      </c>
      <c r="B237">
        <v>1.6</v>
      </c>
      <c r="C237">
        <v>-6</v>
      </c>
      <c r="D237">
        <v>-2.4</v>
      </c>
      <c r="E237">
        <v>-1.4</v>
      </c>
      <c r="F237">
        <v>22660</v>
      </c>
      <c r="G237">
        <v>994.4</v>
      </c>
      <c r="H237">
        <v>985.5</v>
      </c>
      <c r="I237">
        <v>990</v>
      </c>
      <c r="K237">
        <v>24.7</v>
      </c>
      <c r="M237">
        <v>6.7</v>
      </c>
      <c r="P237">
        <v>125</v>
      </c>
      <c r="R237" t="s">
        <v>25</v>
      </c>
      <c r="S237">
        <v>0</v>
      </c>
      <c r="T237">
        <v>0</v>
      </c>
      <c r="U237">
        <v>81.2</v>
      </c>
    </row>
    <row r="238" spans="1:21" x14ac:dyDescent="0.25">
      <c r="A238" s="1">
        <v>43030</v>
      </c>
      <c r="B238">
        <v>3.9</v>
      </c>
      <c r="C238">
        <v>0</v>
      </c>
      <c r="D238">
        <v>2</v>
      </c>
      <c r="E238">
        <v>-1.4</v>
      </c>
      <c r="F238">
        <v>22660</v>
      </c>
      <c r="G238">
        <v>985.7</v>
      </c>
      <c r="H238">
        <v>972.3</v>
      </c>
      <c r="I238">
        <v>978.8</v>
      </c>
      <c r="K238">
        <v>35.4</v>
      </c>
      <c r="M238">
        <v>12</v>
      </c>
      <c r="P238">
        <v>13</v>
      </c>
      <c r="R238" t="s">
        <v>25</v>
      </c>
      <c r="S238">
        <v>0</v>
      </c>
      <c r="T238">
        <v>0</v>
      </c>
      <c r="U238">
        <v>79.599999999999994</v>
      </c>
    </row>
    <row r="239" spans="1:21" x14ac:dyDescent="0.25">
      <c r="A239" s="1">
        <v>43031</v>
      </c>
      <c r="B239">
        <v>4.5</v>
      </c>
      <c r="C239">
        <v>-0.8</v>
      </c>
      <c r="D239">
        <v>1.7</v>
      </c>
      <c r="E239">
        <v>-1.4</v>
      </c>
      <c r="F239">
        <v>22660</v>
      </c>
      <c r="G239">
        <v>972.6</v>
      </c>
      <c r="H239">
        <v>962.3</v>
      </c>
      <c r="I239">
        <v>965.9</v>
      </c>
      <c r="K239">
        <v>47.3</v>
      </c>
      <c r="M239">
        <v>12.1</v>
      </c>
      <c r="P239">
        <v>23</v>
      </c>
      <c r="R239" t="s">
        <v>25</v>
      </c>
      <c r="S239">
        <v>0</v>
      </c>
      <c r="T239">
        <v>0</v>
      </c>
      <c r="U239">
        <v>78</v>
      </c>
    </row>
    <row r="240" spans="1:21" x14ac:dyDescent="0.25">
      <c r="A240" s="1">
        <v>43032</v>
      </c>
      <c r="B240">
        <v>2.8</v>
      </c>
      <c r="C240">
        <v>-0.8</v>
      </c>
      <c r="D240">
        <v>0.9</v>
      </c>
      <c r="E240">
        <v>-1.4</v>
      </c>
      <c r="F240">
        <v>22660</v>
      </c>
      <c r="G240">
        <v>973.4</v>
      </c>
      <c r="H240">
        <v>962.1</v>
      </c>
      <c r="I240">
        <v>966.9</v>
      </c>
      <c r="K240">
        <v>44.1</v>
      </c>
      <c r="M240">
        <v>13.6</v>
      </c>
      <c r="P240">
        <v>16</v>
      </c>
      <c r="R240" t="s">
        <v>24</v>
      </c>
      <c r="S240">
        <v>1.3</v>
      </c>
      <c r="T240">
        <v>0</v>
      </c>
      <c r="U240">
        <v>77.2</v>
      </c>
    </row>
    <row r="241" spans="1:21" x14ac:dyDescent="0.25">
      <c r="A241" s="1">
        <v>43033</v>
      </c>
      <c r="B241">
        <v>-0.3</v>
      </c>
      <c r="C241">
        <v>-4.2</v>
      </c>
      <c r="D241">
        <v>-3</v>
      </c>
      <c r="E241">
        <v>-1.6</v>
      </c>
      <c r="F241">
        <v>22660</v>
      </c>
      <c r="G241">
        <v>989.4</v>
      </c>
      <c r="H241">
        <v>973.3</v>
      </c>
      <c r="I241">
        <v>982</v>
      </c>
      <c r="K241">
        <v>20.8</v>
      </c>
      <c r="M241">
        <v>6.4</v>
      </c>
      <c r="P241">
        <v>289</v>
      </c>
      <c r="R241" t="s">
        <v>30</v>
      </c>
      <c r="S241">
        <v>3.6</v>
      </c>
      <c r="T241">
        <v>8</v>
      </c>
      <c r="U241">
        <v>85.2</v>
      </c>
    </row>
    <row r="242" spans="1:21" x14ac:dyDescent="0.25">
      <c r="A242" s="1">
        <v>43034</v>
      </c>
      <c r="B242">
        <v>-1.5</v>
      </c>
      <c r="C242">
        <v>-5.6</v>
      </c>
      <c r="D242">
        <v>-3.4</v>
      </c>
      <c r="E242">
        <v>-1.3</v>
      </c>
      <c r="F242">
        <v>22660</v>
      </c>
      <c r="G242">
        <v>1000.3</v>
      </c>
      <c r="H242">
        <v>989.4</v>
      </c>
      <c r="I242">
        <v>994.8</v>
      </c>
      <c r="K242">
        <v>8.9</v>
      </c>
      <c r="M242">
        <v>3.8</v>
      </c>
      <c r="P242">
        <v>185</v>
      </c>
      <c r="R242" t="s">
        <v>32</v>
      </c>
      <c r="S242">
        <v>3.3</v>
      </c>
      <c r="T242">
        <v>4</v>
      </c>
      <c r="U242">
        <v>89.4</v>
      </c>
    </row>
    <row r="243" spans="1:21" x14ac:dyDescent="0.25">
      <c r="A243" s="1">
        <v>43035</v>
      </c>
      <c r="B243">
        <v>-3.4</v>
      </c>
      <c r="C243">
        <v>-6.8</v>
      </c>
      <c r="D243">
        <v>-5.6</v>
      </c>
      <c r="E243">
        <v>-1.3</v>
      </c>
      <c r="F243">
        <v>32662</v>
      </c>
      <c r="G243">
        <v>1004.8</v>
      </c>
      <c r="H243">
        <v>1000.3</v>
      </c>
      <c r="I243">
        <v>1003.5</v>
      </c>
      <c r="K243">
        <v>11.3</v>
      </c>
      <c r="M243">
        <v>4.7</v>
      </c>
      <c r="P243">
        <v>15</v>
      </c>
      <c r="R243" t="s">
        <v>24</v>
      </c>
      <c r="S243">
        <v>0</v>
      </c>
      <c r="T243">
        <v>0</v>
      </c>
      <c r="U243">
        <v>85.2</v>
      </c>
    </row>
    <row r="244" spans="1:21" x14ac:dyDescent="0.25">
      <c r="A244" s="1">
        <v>43036</v>
      </c>
      <c r="B244">
        <v>-2.2000000000000002</v>
      </c>
      <c r="C244">
        <v>-7.1</v>
      </c>
      <c r="D244">
        <v>-4.3</v>
      </c>
      <c r="E244">
        <v>-1.3</v>
      </c>
      <c r="F244">
        <v>32661</v>
      </c>
      <c r="G244">
        <v>1004.9</v>
      </c>
      <c r="H244">
        <v>1001.6</v>
      </c>
      <c r="I244">
        <v>1002.9</v>
      </c>
      <c r="K244">
        <v>14</v>
      </c>
      <c r="M244">
        <v>3.9</v>
      </c>
      <c r="P244">
        <v>241</v>
      </c>
      <c r="R244" t="s">
        <v>30</v>
      </c>
      <c r="S244">
        <v>0</v>
      </c>
      <c r="T244">
        <v>0</v>
      </c>
      <c r="U244">
        <v>85.2</v>
      </c>
    </row>
    <row r="245" spans="1:21" x14ac:dyDescent="0.25">
      <c r="A245" s="1">
        <v>43037</v>
      </c>
      <c r="B245">
        <v>-1.3</v>
      </c>
      <c r="C245">
        <v>-4.4000000000000004</v>
      </c>
      <c r="D245">
        <v>-2.8</v>
      </c>
      <c r="E245">
        <v>-1.3</v>
      </c>
      <c r="F245">
        <v>22661</v>
      </c>
      <c r="G245">
        <v>1002.3</v>
      </c>
      <c r="H245">
        <v>997.9</v>
      </c>
      <c r="I245">
        <v>999.7</v>
      </c>
      <c r="K245">
        <v>26</v>
      </c>
      <c r="M245">
        <v>11.5</v>
      </c>
      <c r="P245">
        <v>224</v>
      </c>
      <c r="R245" t="s">
        <v>30</v>
      </c>
      <c r="S245">
        <v>0.3</v>
      </c>
      <c r="T245">
        <v>0</v>
      </c>
      <c r="U245">
        <v>85</v>
      </c>
    </row>
    <row r="246" spans="1:21" x14ac:dyDescent="0.25">
      <c r="A246" s="1">
        <v>43038</v>
      </c>
      <c r="B246">
        <v>-1.3</v>
      </c>
      <c r="C246">
        <v>-6.6</v>
      </c>
      <c r="D246">
        <v>-2.8</v>
      </c>
      <c r="E246">
        <v>-1.4</v>
      </c>
      <c r="F246">
        <v>22661</v>
      </c>
      <c r="G246">
        <v>997.9</v>
      </c>
      <c r="H246">
        <v>981.4</v>
      </c>
      <c r="I246">
        <v>987.6</v>
      </c>
      <c r="K246">
        <v>26.6</v>
      </c>
      <c r="M246">
        <v>14.4</v>
      </c>
      <c r="P246">
        <v>234</v>
      </c>
      <c r="R246" t="s">
        <v>32</v>
      </c>
      <c r="S246">
        <v>1.8</v>
      </c>
      <c r="T246" t="s">
        <v>357</v>
      </c>
      <c r="U246">
        <v>91.8</v>
      </c>
    </row>
    <row r="247" spans="1:21" x14ac:dyDescent="0.25">
      <c r="A247" s="1">
        <v>43039</v>
      </c>
      <c r="B247">
        <v>-6</v>
      </c>
      <c r="C247">
        <v>-7.7</v>
      </c>
      <c r="D247">
        <v>-7.1</v>
      </c>
      <c r="E247">
        <v>-1.5</v>
      </c>
      <c r="F247">
        <v>92662</v>
      </c>
      <c r="G247">
        <v>982.9</v>
      </c>
      <c r="H247">
        <v>977.8</v>
      </c>
      <c r="I247">
        <v>980.8</v>
      </c>
      <c r="K247">
        <v>28.8</v>
      </c>
      <c r="M247">
        <v>14.2</v>
      </c>
      <c r="P247">
        <v>210</v>
      </c>
      <c r="R247" t="s">
        <v>30</v>
      </c>
      <c r="S247">
        <v>0</v>
      </c>
      <c r="T247">
        <v>0</v>
      </c>
      <c r="U247">
        <v>91.6</v>
      </c>
    </row>
    <row r="248" spans="1:21" x14ac:dyDescent="0.25">
      <c r="A248" s="1">
        <v>43040</v>
      </c>
      <c r="B248">
        <v>-1.6</v>
      </c>
      <c r="C248">
        <v>-8.8000000000000007</v>
      </c>
      <c r="D248">
        <v>-5.4</v>
      </c>
      <c r="E248">
        <v>-1.6</v>
      </c>
      <c r="F248">
        <v>92661</v>
      </c>
      <c r="G248">
        <v>977.9</v>
      </c>
      <c r="H248">
        <v>968.6</v>
      </c>
      <c r="I248">
        <v>972</v>
      </c>
      <c r="K248">
        <v>28.4</v>
      </c>
      <c r="M248">
        <v>7</v>
      </c>
      <c r="P248">
        <v>7</v>
      </c>
      <c r="R248" t="s">
        <v>45</v>
      </c>
      <c r="S248">
        <v>0.5</v>
      </c>
      <c r="T248" t="s">
        <v>358</v>
      </c>
      <c r="U248">
        <v>91</v>
      </c>
    </row>
    <row r="249" spans="1:21" x14ac:dyDescent="0.25">
      <c r="A249" s="1">
        <v>43041</v>
      </c>
      <c r="B249">
        <v>-2.2999999999999998</v>
      </c>
      <c r="C249">
        <v>-6.7</v>
      </c>
      <c r="D249">
        <v>-5.5</v>
      </c>
      <c r="E249">
        <v>-1.6</v>
      </c>
      <c r="F249">
        <v>92661</v>
      </c>
      <c r="G249">
        <v>979.5</v>
      </c>
      <c r="H249">
        <v>969.2</v>
      </c>
      <c r="I249">
        <v>975.7</v>
      </c>
      <c r="K249">
        <v>30</v>
      </c>
      <c r="M249">
        <v>9.9</v>
      </c>
      <c r="P249">
        <v>360</v>
      </c>
      <c r="R249" t="s">
        <v>30</v>
      </c>
      <c r="S249">
        <v>0.3</v>
      </c>
      <c r="T249">
        <v>9</v>
      </c>
      <c r="U249">
        <v>100</v>
      </c>
    </row>
    <row r="250" spans="1:21" x14ac:dyDescent="0.25">
      <c r="A250" s="1">
        <v>43042</v>
      </c>
      <c r="B250">
        <v>-4.2</v>
      </c>
      <c r="C250">
        <v>-8.1999999999999993</v>
      </c>
      <c r="D250">
        <v>-6</v>
      </c>
      <c r="E250">
        <v>-1.6</v>
      </c>
      <c r="F250">
        <v>92661</v>
      </c>
      <c r="G250">
        <v>994.4</v>
      </c>
      <c r="H250">
        <v>979.5</v>
      </c>
      <c r="I250">
        <v>985.8</v>
      </c>
      <c r="K250">
        <v>25.9</v>
      </c>
      <c r="M250">
        <v>12.3</v>
      </c>
      <c r="P250">
        <v>120</v>
      </c>
      <c r="R250" t="s">
        <v>26</v>
      </c>
      <c r="S250">
        <v>0</v>
      </c>
      <c r="T250" t="s">
        <v>358</v>
      </c>
      <c r="U250">
        <v>98.6</v>
      </c>
    </row>
    <row r="251" spans="1:21" x14ac:dyDescent="0.25">
      <c r="A251" s="1">
        <v>43043</v>
      </c>
      <c r="B251">
        <v>-5</v>
      </c>
      <c r="C251">
        <v>-7.3</v>
      </c>
      <c r="D251">
        <v>-6.3</v>
      </c>
      <c r="E251">
        <v>-1.6</v>
      </c>
      <c r="F251">
        <v>92661</v>
      </c>
      <c r="G251">
        <v>1002.6</v>
      </c>
      <c r="H251">
        <v>994.3</v>
      </c>
      <c r="I251">
        <v>998.4</v>
      </c>
      <c r="K251">
        <v>22.9</v>
      </c>
      <c r="M251">
        <v>10.7</v>
      </c>
      <c r="P251">
        <v>228</v>
      </c>
      <c r="R251" t="s">
        <v>30</v>
      </c>
      <c r="S251">
        <v>0</v>
      </c>
      <c r="T251" t="s">
        <v>358</v>
      </c>
      <c r="U251">
        <v>95.8</v>
      </c>
    </row>
    <row r="252" spans="1:21" x14ac:dyDescent="0.25">
      <c r="A252" s="1">
        <v>43044</v>
      </c>
      <c r="B252">
        <v>-2.5</v>
      </c>
      <c r="C252">
        <v>-6.6</v>
      </c>
      <c r="D252">
        <v>-4.5999999999999996</v>
      </c>
      <c r="E252">
        <v>-1.6</v>
      </c>
      <c r="F252">
        <v>92663</v>
      </c>
      <c r="G252">
        <v>1004.7</v>
      </c>
      <c r="H252">
        <v>1002.6</v>
      </c>
      <c r="I252">
        <v>1003.6</v>
      </c>
      <c r="K252">
        <v>11.7</v>
      </c>
      <c r="M252">
        <v>2.5</v>
      </c>
      <c r="P252">
        <v>209</v>
      </c>
      <c r="R252" t="s">
        <v>352</v>
      </c>
      <c r="S252">
        <v>0</v>
      </c>
      <c r="T252" t="s">
        <v>358</v>
      </c>
      <c r="U252">
        <v>97.2</v>
      </c>
    </row>
    <row r="253" spans="1:21" x14ac:dyDescent="0.25">
      <c r="A253" s="1">
        <v>43045</v>
      </c>
      <c r="B253">
        <v>0.9</v>
      </c>
      <c r="C253">
        <v>-4.2</v>
      </c>
      <c r="D253">
        <v>-0.9</v>
      </c>
      <c r="E253">
        <v>-1.6</v>
      </c>
      <c r="F253">
        <v>92662</v>
      </c>
      <c r="G253">
        <v>1004.7</v>
      </c>
      <c r="H253">
        <v>1000.5</v>
      </c>
      <c r="I253">
        <v>1003.3</v>
      </c>
      <c r="K253">
        <v>7.8</v>
      </c>
      <c r="M253">
        <v>1.9</v>
      </c>
      <c r="P253">
        <v>311</v>
      </c>
      <c r="R253" t="s">
        <v>32</v>
      </c>
      <c r="S253">
        <v>0</v>
      </c>
      <c r="T253" t="s">
        <v>358</v>
      </c>
      <c r="U253">
        <v>95.8</v>
      </c>
    </row>
    <row r="254" spans="1:21" x14ac:dyDescent="0.25">
      <c r="A254" s="1">
        <v>43046</v>
      </c>
      <c r="B254">
        <v>4.5999999999999996</v>
      </c>
      <c r="C254">
        <v>-0.8</v>
      </c>
      <c r="D254">
        <v>0.8</v>
      </c>
      <c r="E254">
        <v>-1.6</v>
      </c>
      <c r="F254">
        <v>92662</v>
      </c>
      <c r="G254">
        <v>1001.1</v>
      </c>
      <c r="H254">
        <v>996.6</v>
      </c>
      <c r="I254">
        <v>998.6</v>
      </c>
      <c r="K254">
        <v>21</v>
      </c>
      <c r="M254">
        <v>5</v>
      </c>
      <c r="P254">
        <v>114</v>
      </c>
      <c r="R254" t="s">
        <v>32</v>
      </c>
      <c r="S254">
        <v>0</v>
      </c>
      <c r="T254" t="s">
        <v>359</v>
      </c>
      <c r="U254">
        <v>91</v>
      </c>
    </row>
    <row r="255" spans="1:21" x14ac:dyDescent="0.25">
      <c r="A255" s="1">
        <v>43047</v>
      </c>
      <c r="B255">
        <v>5.0999999999999996</v>
      </c>
      <c r="C255">
        <v>0</v>
      </c>
      <c r="D255">
        <v>2.7</v>
      </c>
      <c r="E255">
        <v>-1.5</v>
      </c>
      <c r="F255">
        <v>92661</v>
      </c>
      <c r="G255">
        <v>1001.5</v>
      </c>
      <c r="H255">
        <v>996.3</v>
      </c>
      <c r="I255">
        <v>1000</v>
      </c>
      <c r="K255">
        <v>34</v>
      </c>
      <c r="M255">
        <v>13</v>
      </c>
      <c r="P255">
        <v>350</v>
      </c>
      <c r="R255" t="s">
        <v>23</v>
      </c>
      <c r="S255">
        <v>0.3</v>
      </c>
      <c r="T255" t="s">
        <v>359</v>
      </c>
      <c r="U255">
        <v>86.2</v>
      </c>
    </row>
    <row r="256" spans="1:21" x14ac:dyDescent="0.25">
      <c r="A256" s="1">
        <v>43048</v>
      </c>
      <c r="B256">
        <v>4</v>
      </c>
      <c r="C256">
        <v>-0.6</v>
      </c>
      <c r="D256">
        <v>2.5</v>
      </c>
      <c r="E256">
        <v>-1.5</v>
      </c>
      <c r="F256">
        <v>82661</v>
      </c>
      <c r="G256">
        <v>996.5</v>
      </c>
      <c r="H256">
        <v>993.1</v>
      </c>
      <c r="I256">
        <v>994.4</v>
      </c>
      <c r="K256">
        <v>46.4</v>
      </c>
      <c r="M256">
        <v>25.6</v>
      </c>
      <c r="P256">
        <v>5</v>
      </c>
      <c r="R256" t="s">
        <v>23</v>
      </c>
      <c r="S256">
        <v>2.8</v>
      </c>
      <c r="T256" t="s">
        <v>360</v>
      </c>
      <c r="U256">
        <v>74</v>
      </c>
    </row>
    <row r="257" spans="1:21" x14ac:dyDescent="0.25">
      <c r="A257" s="1">
        <v>43049</v>
      </c>
      <c r="B257">
        <v>-0.6</v>
      </c>
      <c r="C257">
        <v>-3.2</v>
      </c>
      <c r="D257">
        <v>-2.2000000000000002</v>
      </c>
      <c r="E257">
        <v>-1.4</v>
      </c>
      <c r="F257">
        <v>82661</v>
      </c>
      <c r="G257">
        <v>995.5</v>
      </c>
      <c r="H257">
        <v>987.1</v>
      </c>
      <c r="I257">
        <v>992.2</v>
      </c>
      <c r="K257">
        <v>21.9</v>
      </c>
      <c r="M257">
        <v>8.1</v>
      </c>
      <c r="P257">
        <v>208</v>
      </c>
      <c r="R257" t="s">
        <v>26</v>
      </c>
      <c r="S257">
        <v>0</v>
      </c>
      <c r="T257" t="s">
        <v>361</v>
      </c>
      <c r="U257">
        <v>71.2</v>
      </c>
    </row>
    <row r="258" spans="1:21" x14ac:dyDescent="0.25">
      <c r="A258" s="1">
        <v>43050</v>
      </c>
      <c r="B258">
        <v>-1.4</v>
      </c>
      <c r="C258">
        <v>-4.2</v>
      </c>
      <c r="D258">
        <v>-2.9</v>
      </c>
      <c r="E258">
        <v>-1.3</v>
      </c>
      <c r="F258">
        <v>92663</v>
      </c>
      <c r="G258">
        <v>988.2</v>
      </c>
      <c r="H258">
        <v>984.3</v>
      </c>
      <c r="I258">
        <v>987.1</v>
      </c>
      <c r="K258">
        <v>18.899999999999999</v>
      </c>
      <c r="M258">
        <v>5.5</v>
      </c>
      <c r="P258">
        <v>212</v>
      </c>
      <c r="R258" t="s">
        <v>30</v>
      </c>
      <c r="S258">
        <v>0.3</v>
      </c>
      <c r="T258" t="s">
        <v>358</v>
      </c>
      <c r="U258">
        <v>70.2</v>
      </c>
    </row>
    <row r="259" spans="1:21" x14ac:dyDescent="0.25">
      <c r="A259" s="1">
        <v>43051</v>
      </c>
      <c r="B259">
        <v>-0.3</v>
      </c>
      <c r="C259">
        <v>-2.8</v>
      </c>
      <c r="D259">
        <v>-1.6</v>
      </c>
      <c r="E259">
        <v>-1.3</v>
      </c>
      <c r="F259">
        <v>92661</v>
      </c>
      <c r="G259">
        <v>984.5</v>
      </c>
      <c r="H259">
        <v>977.5</v>
      </c>
      <c r="I259">
        <v>980.1</v>
      </c>
      <c r="K259">
        <v>11.5</v>
      </c>
      <c r="M259">
        <v>3.5</v>
      </c>
      <c r="P259">
        <v>112</v>
      </c>
      <c r="R259" t="s">
        <v>45</v>
      </c>
      <c r="S259">
        <v>2.8</v>
      </c>
      <c r="T259">
        <v>6</v>
      </c>
      <c r="U259">
        <v>76.400000000000006</v>
      </c>
    </row>
    <row r="260" spans="1:21" x14ac:dyDescent="0.25">
      <c r="A260" s="1">
        <v>43052</v>
      </c>
      <c r="B260">
        <v>0</v>
      </c>
      <c r="C260">
        <v>-1.8</v>
      </c>
      <c r="D260">
        <v>-1.1000000000000001</v>
      </c>
      <c r="E260">
        <v>-1.2</v>
      </c>
      <c r="F260">
        <v>82661</v>
      </c>
      <c r="G260">
        <v>986.8</v>
      </c>
      <c r="H260">
        <v>978.9</v>
      </c>
      <c r="I260">
        <v>984.3</v>
      </c>
      <c r="K260">
        <v>12.3</v>
      </c>
      <c r="M260">
        <v>4.8</v>
      </c>
      <c r="P260">
        <v>249</v>
      </c>
      <c r="R260" t="s">
        <v>32</v>
      </c>
      <c r="S260">
        <v>0</v>
      </c>
      <c r="T260">
        <v>1</v>
      </c>
      <c r="U260">
        <v>77.400000000000006</v>
      </c>
    </row>
    <row r="261" spans="1:21" x14ac:dyDescent="0.25">
      <c r="A261" s="1">
        <v>43053</v>
      </c>
      <c r="B261">
        <v>2.5</v>
      </c>
      <c r="C261">
        <v>-1.6</v>
      </c>
      <c r="D261">
        <v>-0.1</v>
      </c>
      <c r="E261">
        <v>-1.2</v>
      </c>
      <c r="F261">
        <v>82661</v>
      </c>
      <c r="G261">
        <v>987</v>
      </c>
      <c r="H261">
        <v>983.9</v>
      </c>
      <c r="I261">
        <v>985.3</v>
      </c>
      <c r="K261">
        <v>26.7</v>
      </c>
      <c r="M261">
        <v>4.9000000000000004</v>
      </c>
      <c r="P261">
        <v>345</v>
      </c>
      <c r="R261" t="s">
        <v>45</v>
      </c>
      <c r="S261">
        <v>1.8</v>
      </c>
      <c r="T261" t="s">
        <v>362</v>
      </c>
      <c r="U261">
        <v>73</v>
      </c>
    </row>
    <row r="262" spans="1:21" x14ac:dyDescent="0.25">
      <c r="A262" s="1">
        <v>43054</v>
      </c>
      <c r="B262">
        <v>5.7</v>
      </c>
      <c r="C262">
        <v>-0.8</v>
      </c>
      <c r="D262">
        <v>2.5</v>
      </c>
      <c r="E262">
        <v>-1</v>
      </c>
      <c r="F262">
        <v>82661</v>
      </c>
      <c r="G262">
        <v>985.7</v>
      </c>
      <c r="H262">
        <v>983</v>
      </c>
      <c r="I262">
        <v>984.7</v>
      </c>
      <c r="K262">
        <v>32.4</v>
      </c>
      <c r="M262">
        <v>9.6</v>
      </c>
      <c r="P262">
        <v>23</v>
      </c>
      <c r="R262" t="s">
        <v>23</v>
      </c>
      <c r="S262">
        <v>0.3</v>
      </c>
      <c r="T262" t="s">
        <v>363</v>
      </c>
      <c r="U262">
        <v>70.8</v>
      </c>
    </row>
    <row r="263" spans="1:21" x14ac:dyDescent="0.25">
      <c r="A263" s="1">
        <v>43055</v>
      </c>
      <c r="B263">
        <v>6.6</v>
      </c>
      <c r="C263">
        <v>2.9</v>
      </c>
      <c r="D263">
        <v>4.5999999999999996</v>
      </c>
      <c r="E263">
        <v>-1</v>
      </c>
      <c r="F263">
        <v>82660</v>
      </c>
      <c r="G263">
        <v>984</v>
      </c>
      <c r="H263">
        <v>980.6</v>
      </c>
      <c r="I263">
        <v>982.8</v>
      </c>
      <c r="K263">
        <v>43</v>
      </c>
      <c r="M263">
        <v>21</v>
      </c>
      <c r="P263">
        <v>36</v>
      </c>
      <c r="R263" t="s">
        <v>24</v>
      </c>
      <c r="S263">
        <v>1.3</v>
      </c>
      <c r="T263" t="s">
        <v>364</v>
      </c>
      <c r="U263">
        <v>62.4</v>
      </c>
    </row>
    <row r="264" spans="1:21" x14ac:dyDescent="0.25">
      <c r="A264" s="1">
        <v>43056</v>
      </c>
      <c r="B264">
        <v>3.2</v>
      </c>
      <c r="C264">
        <v>-0.4</v>
      </c>
      <c r="D264">
        <v>1.5</v>
      </c>
      <c r="E264">
        <v>-1</v>
      </c>
      <c r="F264">
        <v>82660</v>
      </c>
      <c r="G264">
        <v>985.5</v>
      </c>
      <c r="H264">
        <v>978.5</v>
      </c>
      <c r="I264">
        <v>983.9</v>
      </c>
      <c r="K264">
        <v>37.799999999999997</v>
      </c>
      <c r="M264">
        <v>16.600000000000001</v>
      </c>
      <c r="P264">
        <v>29</v>
      </c>
      <c r="R264" t="s">
        <v>24</v>
      </c>
      <c r="S264">
        <v>0.3</v>
      </c>
      <c r="T264" t="s">
        <v>362</v>
      </c>
      <c r="U264">
        <v>58.2</v>
      </c>
    </row>
    <row r="265" spans="1:21" x14ac:dyDescent="0.25">
      <c r="A265" s="1">
        <v>43057</v>
      </c>
      <c r="B265">
        <v>1.6</v>
      </c>
      <c r="C265">
        <v>-1.3</v>
      </c>
      <c r="D265">
        <v>-0.2</v>
      </c>
      <c r="E265">
        <v>-0.9</v>
      </c>
      <c r="F265">
        <v>82660</v>
      </c>
      <c r="G265">
        <v>980.2</v>
      </c>
      <c r="H265">
        <v>973.7</v>
      </c>
      <c r="I265">
        <v>977.3</v>
      </c>
      <c r="K265">
        <v>30.8</v>
      </c>
      <c r="M265">
        <v>8.9</v>
      </c>
      <c r="P265">
        <v>21</v>
      </c>
      <c r="R265" t="s">
        <v>352</v>
      </c>
      <c r="S265">
        <v>0</v>
      </c>
      <c r="T265">
        <v>0</v>
      </c>
      <c r="U265">
        <v>58.2</v>
      </c>
    </row>
    <row r="266" spans="1:21" x14ac:dyDescent="0.25">
      <c r="A266" s="1">
        <v>43058</v>
      </c>
      <c r="B266">
        <v>1.8</v>
      </c>
      <c r="C266">
        <v>-2.4</v>
      </c>
      <c r="D266">
        <v>-0.4</v>
      </c>
      <c r="E266">
        <v>-0.7</v>
      </c>
      <c r="F266">
        <v>82660</v>
      </c>
      <c r="G266">
        <v>986.2</v>
      </c>
      <c r="H266">
        <v>980.2</v>
      </c>
      <c r="I266">
        <v>982.4</v>
      </c>
      <c r="K266">
        <v>15.8</v>
      </c>
      <c r="M266">
        <v>4.2</v>
      </c>
      <c r="P266">
        <v>212</v>
      </c>
      <c r="R266" t="s">
        <v>26</v>
      </c>
      <c r="S266">
        <v>0</v>
      </c>
      <c r="T266">
        <v>0</v>
      </c>
      <c r="U266">
        <v>57.8</v>
      </c>
    </row>
    <row r="267" spans="1:21" x14ac:dyDescent="0.25">
      <c r="A267" s="1">
        <v>43059</v>
      </c>
      <c r="B267">
        <v>-0.8</v>
      </c>
      <c r="C267">
        <v>-2.9</v>
      </c>
      <c r="D267">
        <v>-2.1</v>
      </c>
      <c r="E267">
        <v>-1</v>
      </c>
      <c r="F267">
        <v>82660</v>
      </c>
      <c r="G267">
        <v>987.9</v>
      </c>
      <c r="H267">
        <v>985.6</v>
      </c>
      <c r="I267">
        <v>986.6</v>
      </c>
      <c r="K267">
        <v>18.100000000000001</v>
      </c>
      <c r="M267">
        <v>7</v>
      </c>
      <c r="P267">
        <v>229</v>
      </c>
      <c r="R267" t="s">
        <v>30</v>
      </c>
      <c r="S267">
        <v>0</v>
      </c>
      <c r="T267">
        <v>0</v>
      </c>
      <c r="U267">
        <v>57.4</v>
      </c>
    </row>
    <row r="268" spans="1:21" x14ac:dyDescent="0.25">
      <c r="A268" s="1">
        <v>43060</v>
      </c>
      <c r="B268">
        <v>1.3</v>
      </c>
      <c r="C268">
        <v>-2.7</v>
      </c>
      <c r="D268">
        <v>-1.1000000000000001</v>
      </c>
      <c r="E268">
        <v>-0.6</v>
      </c>
      <c r="F268">
        <v>82660</v>
      </c>
      <c r="G268">
        <v>989</v>
      </c>
      <c r="H268">
        <v>984.9</v>
      </c>
      <c r="I268">
        <v>987.1</v>
      </c>
      <c r="K268">
        <v>12.8</v>
      </c>
      <c r="M268">
        <v>4.0999999999999996</v>
      </c>
      <c r="P268">
        <v>215</v>
      </c>
      <c r="R268" t="s">
        <v>30</v>
      </c>
      <c r="S268">
        <v>0</v>
      </c>
      <c r="T268">
        <v>0</v>
      </c>
      <c r="U268">
        <v>57.4</v>
      </c>
    </row>
    <row r="269" spans="1:21" x14ac:dyDescent="0.25">
      <c r="A269" s="1">
        <v>43061</v>
      </c>
      <c r="B269">
        <v>-0.3</v>
      </c>
      <c r="C269">
        <v>-4.0999999999999996</v>
      </c>
      <c r="D269">
        <v>-2.5</v>
      </c>
      <c r="E269">
        <v>-0.2</v>
      </c>
      <c r="F269">
        <v>82663</v>
      </c>
      <c r="G269">
        <v>988.5</v>
      </c>
      <c r="H269">
        <v>981.7</v>
      </c>
      <c r="I269">
        <v>984.8</v>
      </c>
      <c r="K269">
        <v>11.3</v>
      </c>
      <c r="M269">
        <v>4.3</v>
      </c>
      <c r="P269">
        <v>311</v>
      </c>
      <c r="R269" t="s">
        <v>27</v>
      </c>
      <c r="S269">
        <v>0</v>
      </c>
      <c r="T269">
        <v>0</v>
      </c>
      <c r="U269">
        <v>57.2</v>
      </c>
    </row>
    <row r="270" spans="1:21" x14ac:dyDescent="0.25">
      <c r="A270" s="1">
        <v>43062</v>
      </c>
      <c r="B270">
        <v>-0.6</v>
      </c>
      <c r="C270">
        <v>-2.8</v>
      </c>
      <c r="D270">
        <v>-1.9</v>
      </c>
      <c r="E270">
        <v>-0.9</v>
      </c>
      <c r="F270">
        <v>82662</v>
      </c>
      <c r="G270">
        <v>981.8</v>
      </c>
      <c r="H270">
        <v>966.5</v>
      </c>
      <c r="I270">
        <v>977.2</v>
      </c>
      <c r="K270">
        <v>22</v>
      </c>
      <c r="M270">
        <v>8.1</v>
      </c>
      <c r="P270">
        <v>223</v>
      </c>
      <c r="R270" t="s">
        <v>30</v>
      </c>
      <c r="S270">
        <v>0</v>
      </c>
      <c r="T270">
        <v>0</v>
      </c>
      <c r="U270">
        <v>57.6</v>
      </c>
    </row>
    <row r="271" spans="1:21" x14ac:dyDescent="0.25">
      <c r="A271" s="1">
        <v>43063</v>
      </c>
      <c r="B271">
        <v>1.2</v>
      </c>
      <c r="C271">
        <v>-2.8</v>
      </c>
      <c r="D271">
        <v>-1</v>
      </c>
      <c r="E271">
        <v>-0.7</v>
      </c>
      <c r="F271">
        <v>82660</v>
      </c>
      <c r="G271">
        <v>966.4</v>
      </c>
      <c r="H271">
        <v>957.8</v>
      </c>
      <c r="I271">
        <v>959.9</v>
      </c>
      <c r="K271">
        <v>20.5</v>
      </c>
      <c r="M271">
        <v>6.6</v>
      </c>
      <c r="P271">
        <v>74</v>
      </c>
      <c r="R271" t="s">
        <v>25</v>
      </c>
      <c r="S271">
        <v>0</v>
      </c>
      <c r="T271" t="s">
        <v>358</v>
      </c>
      <c r="U271">
        <v>56.4</v>
      </c>
    </row>
    <row r="272" spans="1:21" x14ac:dyDescent="0.25">
      <c r="A272" s="1">
        <v>43064</v>
      </c>
      <c r="B272">
        <v>-0.7</v>
      </c>
      <c r="C272">
        <v>-3.9</v>
      </c>
      <c r="D272">
        <v>-2.2999999999999998</v>
      </c>
      <c r="E272">
        <v>-0.8</v>
      </c>
      <c r="F272">
        <v>82660</v>
      </c>
      <c r="G272">
        <v>965.8</v>
      </c>
      <c r="H272">
        <v>961.5</v>
      </c>
      <c r="I272">
        <v>964</v>
      </c>
      <c r="K272">
        <v>24.2</v>
      </c>
      <c r="M272">
        <v>10.199999999999999</v>
      </c>
      <c r="P272">
        <v>214</v>
      </c>
      <c r="R272" t="s">
        <v>30</v>
      </c>
      <c r="S272">
        <v>0</v>
      </c>
      <c r="T272" t="s">
        <v>358</v>
      </c>
      <c r="U272">
        <v>55.8</v>
      </c>
    </row>
    <row r="273" spans="1:21" x14ac:dyDescent="0.25">
      <c r="A273" s="1">
        <v>43065</v>
      </c>
      <c r="B273">
        <v>-2.9</v>
      </c>
      <c r="C273">
        <v>-4.3</v>
      </c>
      <c r="D273">
        <v>-3.6</v>
      </c>
      <c r="E273">
        <v>-0.8</v>
      </c>
      <c r="F273">
        <v>82660</v>
      </c>
      <c r="G273">
        <v>975.8</v>
      </c>
      <c r="H273">
        <v>964.5</v>
      </c>
      <c r="I273">
        <v>969.1</v>
      </c>
      <c r="K273">
        <v>28.8</v>
      </c>
      <c r="M273">
        <v>14.6</v>
      </c>
      <c r="P273">
        <v>215</v>
      </c>
      <c r="R273" t="s">
        <v>30</v>
      </c>
      <c r="S273">
        <v>0</v>
      </c>
      <c r="T273" t="s">
        <v>358</v>
      </c>
      <c r="U273">
        <v>54.6</v>
      </c>
    </row>
    <row r="274" spans="1:21" x14ac:dyDescent="0.25">
      <c r="A274" s="1">
        <v>43066</v>
      </c>
      <c r="B274">
        <v>0.6</v>
      </c>
      <c r="C274">
        <v>-5.6</v>
      </c>
      <c r="D274">
        <v>-2.6</v>
      </c>
      <c r="E274">
        <v>-0.8</v>
      </c>
      <c r="F274">
        <v>82660</v>
      </c>
      <c r="G274">
        <v>975.4</v>
      </c>
      <c r="H274">
        <v>971.2</v>
      </c>
      <c r="I274">
        <v>972.7</v>
      </c>
      <c r="K274">
        <v>16.5</v>
      </c>
      <c r="M274">
        <v>4.7</v>
      </c>
      <c r="P274">
        <v>354</v>
      </c>
      <c r="R274" t="s">
        <v>25</v>
      </c>
      <c r="S274">
        <v>0</v>
      </c>
      <c r="T274">
        <v>0</v>
      </c>
      <c r="U274">
        <v>54.2</v>
      </c>
    </row>
    <row r="275" spans="1:21" x14ac:dyDescent="0.25">
      <c r="A275" s="1">
        <v>43067</v>
      </c>
      <c r="B275">
        <v>4.3</v>
      </c>
      <c r="C275">
        <v>-1.2</v>
      </c>
      <c r="D275">
        <v>0.6</v>
      </c>
      <c r="E275">
        <v>-0.7</v>
      </c>
      <c r="F275">
        <v>82660</v>
      </c>
      <c r="G275">
        <v>979.9</v>
      </c>
      <c r="H275">
        <v>967.9</v>
      </c>
      <c r="I275">
        <v>975.7</v>
      </c>
      <c r="K275">
        <v>40.9</v>
      </c>
      <c r="M275">
        <v>10.6</v>
      </c>
      <c r="P275">
        <v>6</v>
      </c>
      <c r="R275" t="s">
        <v>23</v>
      </c>
      <c r="S275">
        <v>0.5</v>
      </c>
      <c r="T275">
        <v>0</v>
      </c>
      <c r="U275">
        <v>54</v>
      </c>
    </row>
    <row r="276" spans="1:21" x14ac:dyDescent="0.25">
      <c r="A276" s="1">
        <v>43068</v>
      </c>
      <c r="B276">
        <v>4.5999999999999996</v>
      </c>
      <c r="C276">
        <v>-0.6</v>
      </c>
      <c r="D276">
        <v>1.6</v>
      </c>
      <c r="E276">
        <v>-1</v>
      </c>
      <c r="F276">
        <v>82660</v>
      </c>
      <c r="G276">
        <v>981.4</v>
      </c>
      <c r="H276">
        <v>959.2</v>
      </c>
      <c r="I276">
        <v>969.5</v>
      </c>
      <c r="K276">
        <v>50.9</v>
      </c>
      <c r="M276">
        <v>24.6</v>
      </c>
      <c r="P276">
        <v>31</v>
      </c>
      <c r="R276" t="s">
        <v>32</v>
      </c>
      <c r="S276">
        <v>25.4</v>
      </c>
      <c r="T276">
        <v>1</v>
      </c>
      <c r="U276">
        <v>54.8</v>
      </c>
    </row>
    <row r="277" spans="1:21" x14ac:dyDescent="0.25">
      <c r="A277" s="1">
        <v>43069</v>
      </c>
      <c r="B277">
        <v>3.1</v>
      </c>
      <c r="C277">
        <v>0.1</v>
      </c>
      <c r="D277">
        <v>1.7</v>
      </c>
      <c r="E277">
        <v>-1.1000000000000001</v>
      </c>
      <c r="F277">
        <v>85660</v>
      </c>
      <c r="G277">
        <v>989</v>
      </c>
      <c r="H277">
        <v>978.9</v>
      </c>
      <c r="I277">
        <v>982.9</v>
      </c>
      <c r="K277">
        <v>43.8</v>
      </c>
      <c r="M277">
        <v>20.2</v>
      </c>
      <c r="P277">
        <v>8</v>
      </c>
      <c r="R277" t="s">
        <v>23</v>
      </c>
      <c r="S277">
        <v>2.8</v>
      </c>
      <c r="T277" t="s">
        <v>359</v>
      </c>
      <c r="U277">
        <v>49.8</v>
      </c>
    </row>
    <row r="278" spans="1:21" x14ac:dyDescent="0.25">
      <c r="A278" s="1">
        <v>43070</v>
      </c>
      <c r="B278">
        <v>3</v>
      </c>
      <c r="C278">
        <v>0.1</v>
      </c>
      <c r="D278">
        <v>1.4</v>
      </c>
      <c r="E278">
        <v>-0.7</v>
      </c>
      <c r="F278">
        <v>85660</v>
      </c>
      <c r="G278">
        <v>989.4</v>
      </c>
      <c r="H278">
        <v>979.8</v>
      </c>
      <c r="I278">
        <v>983</v>
      </c>
      <c r="K278">
        <v>45.5</v>
      </c>
      <c r="M278">
        <v>17.399999999999999</v>
      </c>
      <c r="P278">
        <v>13</v>
      </c>
      <c r="R278" t="s">
        <v>24</v>
      </c>
      <c r="S278">
        <v>2.2999999999999998</v>
      </c>
      <c r="T278" t="s">
        <v>363</v>
      </c>
      <c r="U278">
        <v>47.4</v>
      </c>
    </row>
    <row r="279" spans="1:21" x14ac:dyDescent="0.25">
      <c r="A279" s="1">
        <v>43071</v>
      </c>
      <c r="B279">
        <v>0.8</v>
      </c>
      <c r="C279">
        <v>-1.9</v>
      </c>
      <c r="D279">
        <v>-0.4</v>
      </c>
      <c r="E279">
        <v>-0.8</v>
      </c>
      <c r="F279">
        <v>85660</v>
      </c>
      <c r="G279">
        <v>998</v>
      </c>
      <c r="H279">
        <v>982.7</v>
      </c>
      <c r="I279">
        <v>988.2</v>
      </c>
      <c r="K279">
        <v>30.4</v>
      </c>
      <c r="M279">
        <v>12.9</v>
      </c>
      <c r="P279">
        <v>232</v>
      </c>
      <c r="R279" t="s">
        <v>32</v>
      </c>
      <c r="S279">
        <v>2.8</v>
      </c>
      <c r="T279">
        <v>4</v>
      </c>
      <c r="U279">
        <v>51.8</v>
      </c>
    </row>
    <row r="280" spans="1:21" x14ac:dyDescent="0.25">
      <c r="A280" s="1">
        <v>43072</v>
      </c>
      <c r="B280">
        <v>1.8</v>
      </c>
      <c r="C280">
        <v>-2.2999999999999998</v>
      </c>
      <c r="D280">
        <v>-0.6</v>
      </c>
      <c r="E280">
        <v>-0.8</v>
      </c>
      <c r="F280">
        <v>85660</v>
      </c>
      <c r="G280">
        <v>997.9</v>
      </c>
      <c r="H280">
        <v>988.7</v>
      </c>
      <c r="I280">
        <v>995.1</v>
      </c>
      <c r="K280">
        <v>14.4</v>
      </c>
      <c r="M280">
        <v>4.7</v>
      </c>
      <c r="P280">
        <v>296</v>
      </c>
      <c r="R280" t="s">
        <v>25</v>
      </c>
      <c r="S280">
        <v>0.5</v>
      </c>
      <c r="T280" t="s">
        <v>361</v>
      </c>
      <c r="U280">
        <v>48.6</v>
      </c>
    </row>
    <row r="281" spans="1:21" x14ac:dyDescent="0.25">
      <c r="A281" s="1">
        <v>43073</v>
      </c>
      <c r="B281">
        <v>3.5</v>
      </c>
      <c r="C281">
        <v>0</v>
      </c>
      <c r="D281">
        <v>1.2</v>
      </c>
      <c r="E281">
        <v>-0.7</v>
      </c>
      <c r="F281">
        <v>85660</v>
      </c>
      <c r="G281">
        <v>988.7</v>
      </c>
      <c r="H281">
        <v>971.6</v>
      </c>
      <c r="I281">
        <v>977.8</v>
      </c>
      <c r="K281">
        <v>33.299999999999997</v>
      </c>
      <c r="M281">
        <v>7.2</v>
      </c>
      <c r="P281">
        <v>9</v>
      </c>
      <c r="R281" t="s">
        <v>25</v>
      </c>
      <c r="S281">
        <v>5.6</v>
      </c>
      <c r="T281" t="s">
        <v>358</v>
      </c>
      <c r="U281">
        <v>48</v>
      </c>
    </row>
    <row r="282" spans="1:21" x14ac:dyDescent="0.25">
      <c r="A282" s="1">
        <v>43074</v>
      </c>
      <c r="B282">
        <v>1.7</v>
      </c>
      <c r="C282">
        <v>-0.5</v>
      </c>
      <c r="D282">
        <v>0.3</v>
      </c>
      <c r="E282">
        <v>-0.5</v>
      </c>
      <c r="F282">
        <v>85660</v>
      </c>
      <c r="G282">
        <v>974.9</v>
      </c>
      <c r="H282">
        <v>971.4</v>
      </c>
      <c r="I282">
        <v>973.4</v>
      </c>
      <c r="K282">
        <v>17.8</v>
      </c>
      <c r="M282">
        <v>5.5</v>
      </c>
      <c r="P282">
        <v>293</v>
      </c>
      <c r="R282" t="s">
        <v>32</v>
      </c>
      <c r="S282">
        <v>1</v>
      </c>
      <c r="T282">
        <v>0</v>
      </c>
      <c r="U282">
        <v>48.2</v>
      </c>
    </row>
    <row r="283" spans="1:21" x14ac:dyDescent="0.25">
      <c r="A283" s="1">
        <v>43075</v>
      </c>
      <c r="B283">
        <v>-0.1</v>
      </c>
      <c r="C283">
        <v>-1.7</v>
      </c>
      <c r="D283">
        <v>-0.9</v>
      </c>
      <c r="E283">
        <v>-0.4</v>
      </c>
      <c r="F283">
        <v>85660</v>
      </c>
      <c r="G283">
        <v>980.6</v>
      </c>
      <c r="H283">
        <v>974</v>
      </c>
      <c r="I283">
        <v>977.1</v>
      </c>
      <c r="K283">
        <v>20.7</v>
      </c>
      <c r="M283">
        <v>9.3000000000000007</v>
      </c>
      <c r="P283">
        <v>227</v>
      </c>
      <c r="R283" t="s">
        <v>29</v>
      </c>
      <c r="S283">
        <v>0</v>
      </c>
      <c r="T283">
        <v>0</v>
      </c>
      <c r="U283">
        <v>48.2</v>
      </c>
    </row>
    <row r="284" spans="1:21" x14ac:dyDescent="0.25">
      <c r="A284" s="1">
        <v>43076</v>
      </c>
      <c r="B284">
        <v>0.7</v>
      </c>
      <c r="C284">
        <v>-1.3</v>
      </c>
      <c r="D284">
        <v>-0.6</v>
      </c>
      <c r="E284">
        <v>-0.4</v>
      </c>
      <c r="F284">
        <v>85660</v>
      </c>
      <c r="G284">
        <v>981</v>
      </c>
      <c r="H284">
        <v>979.7</v>
      </c>
      <c r="I284">
        <v>980.3</v>
      </c>
      <c r="K284">
        <v>18</v>
      </c>
      <c r="M284">
        <v>5</v>
      </c>
      <c r="P284">
        <v>243</v>
      </c>
      <c r="R284" t="s">
        <v>25</v>
      </c>
      <c r="S284">
        <v>0</v>
      </c>
      <c r="T284">
        <v>0</v>
      </c>
      <c r="U284">
        <v>48.6</v>
      </c>
    </row>
    <row r="285" spans="1:21" x14ac:dyDescent="0.25">
      <c r="A285" s="1">
        <v>43077</v>
      </c>
      <c r="B285">
        <v>3.6</v>
      </c>
      <c r="C285">
        <v>-0.7</v>
      </c>
      <c r="D285">
        <v>0.8</v>
      </c>
      <c r="E285">
        <v>-0.3</v>
      </c>
      <c r="F285">
        <v>29600</v>
      </c>
      <c r="G285">
        <v>982.2</v>
      </c>
      <c r="H285">
        <v>978</v>
      </c>
      <c r="I285">
        <v>980.8</v>
      </c>
      <c r="K285">
        <v>24.5</v>
      </c>
      <c r="M285">
        <v>3.4</v>
      </c>
      <c r="P285">
        <v>24</v>
      </c>
      <c r="R285" t="s">
        <v>45</v>
      </c>
      <c r="S285">
        <v>0</v>
      </c>
      <c r="T285">
        <v>0</v>
      </c>
      <c r="U285">
        <v>48.4</v>
      </c>
    </row>
    <row r="286" spans="1:21" x14ac:dyDescent="0.25">
      <c r="A286" s="1">
        <v>43078</v>
      </c>
      <c r="B286">
        <v>5.3</v>
      </c>
      <c r="C286">
        <v>0.1</v>
      </c>
      <c r="D286">
        <v>2</v>
      </c>
      <c r="E286">
        <v>-0.4</v>
      </c>
      <c r="F286">
        <v>29600</v>
      </c>
      <c r="G286">
        <v>978.1</v>
      </c>
      <c r="H286">
        <v>972.8</v>
      </c>
      <c r="I286">
        <v>974.8</v>
      </c>
      <c r="K286">
        <v>31.7</v>
      </c>
      <c r="M286">
        <v>9.3000000000000007</v>
      </c>
      <c r="P286">
        <v>81</v>
      </c>
      <c r="R286" t="s">
        <v>79</v>
      </c>
      <c r="S286">
        <v>0.5</v>
      </c>
      <c r="T286" t="s">
        <v>363</v>
      </c>
      <c r="U286">
        <v>46.8</v>
      </c>
    </row>
    <row r="287" spans="1:21" x14ac:dyDescent="0.25">
      <c r="A287" s="1">
        <v>43079</v>
      </c>
      <c r="B287">
        <v>4.5</v>
      </c>
      <c r="C287">
        <v>-0.1</v>
      </c>
      <c r="D287">
        <v>1.3</v>
      </c>
      <c r="E287">
        <v>-0.5</v>
      </c>
      <c r="F287">
        <v>29660</v>
      </c>
      <c r="G287">
        <v>980.5</v>
      </c>
      <c r="H287">
        <v>972.1</v>
      </c>
      <c r="I287">
        <v>978.1</v>
      </c>
      <c r="K287">
        <v>29.7</v>
      </c>
      <c r="M287">
        <v>9</v>
      </c>
      <c r="P287">
        <v>2</v>
      </c>
      <c r="R287" t="s">
        <v>23</v>
      </c>
      <c r="S287">
        <v>0.5</v>
      </c>
      <c r="T287" t="s">
        <v>358</v>
      </c>
      <c r="U287">
        <v>45.6</v>
      </c>
    </row>
    <row r="288" spans="1:21" x14ac:dyDescent="0.25">
      <c r="A288" s="1">
        <v>43080</v>
      </c>
      <c r="B288">
        <v>2.5</v>
      </c>
      <c r="C288">
        <v>-0.5</v>
      </c>
      <c r="D288">
        <v>0.8</v>
      </c>
      <c r="E288">
        <v>-0.2</v>
      </c>
      <c r="F288">
        <v>29760</v>
      </c>
      <c r="G288">
        <v>974.9</v>
      </c>
      <c r="H288">
        <v>968.7</v>
      </c>
      <c r="I288">
        <v>971.2</v>
      </c>
      <c r="K288">
        <v>20.3</v>
      </c>
      <c r="M288">
        <v>5.9</v>
      </c>
      <c r="P288">
        <v>101</v>
      </c>
      <c r="R288" t="s">
        <v>352</v>
      </c>
      <c r="S288">
        <v>0</v>
      </c>
      <c r="T288" t="s">
        <v>361</v>
      </c>
      <c r="U288">
        <v>42.2</v>
      </c>
    </row>
    <row r="289" spans="1:21" x14ac:dyDescent="0.25">
      <c r="A289" s="1">
        <v>43081</v>
      </c>
      <c r="B289">
        <v>0.6</v>
      </c>
      <c r="C289">
        <v>-1.7</v>
      </c>
      <c r="D289">
        <v>-0.8</v>
      </c>
      <c r="E289">
        <v>-0.8</v>
      </c>
      <c r="F289">
        <v>29760</v>
      </c>
      <c r="G289">
        <v>981.4</v>
      </c>
      <c r="H289">
        <v>975</v>
      </c>
      <c r="I289">
        <v>979.1</v>
      </c>
      <c r="K289">
        <v>18.3</v>
      </c>
      <c r="M289">
        <v>9.5</v>
      </c>
      <c r="P289">
        <v>219</v>
      </c>
      <c r="R289" t="s">
        <v>30</v>
      </c>
      <c r="S289">
        <v>0</v>
      </c>
      <c r="T289" t="s">
        <v>358</v>
      </c>
      <c r="U289">
        <v>40.799999999999997</v>
      </c>
    </row>
    <row r="290" spans="1:21" x14ac:dyDescent="0.25">
      <c r="A290" s="1">
        <v>43082</v>
      </c>
      <c r="B290">
        <v>2</v>
      </c>
      <c r="C290">
        <v>-3</v>
      </c>
      <c r="D290">
        <v>-0.5</v>
      </c>
      <c r="E290">
        <v>-0.2</v>
      </c>
      <c r="F290">
        <v>29760</v>
      </c>
      <c r="G290">
        <v>980.4</v>
      </c>
      <c r="H290">
        <v>971.7</v>
      </c>
      <c r="I290">
        <v>976</v>
      </c>
      <c r="K290">
        <v>8.9</v>
      </c>
      <c r="M290">
        <v>2.2999999999999998</v>
      </c>
      <c r="P290" t="s">
        <v>365</v>
      </c>
      <c r="R290" t="s">
        <v>352</v>
      </c>
      <c r="S290">
        <v>0</v>
      </c>
      <c r="T290">
        <v>0</v>
      </c>
      <c r="U290">
        <v>40.6</v>
      </c>
    </row>
    <row r="291" spans="1:21" x14ac:dyDescent="0.25">
      <c r="A291" s="1">
        <v>43083</v>
      </c>
      <c r="B291">
        <v>3.5</v>
      </c>
      <c r="C291">
        <v>0.3</v>
      </c>
      <c r="D291">
        <v>1.3</v>
      </c>
      <c r="E291">
        <v>-0.2</v>
      </c>
      <c r="F291">
        <v>29760</v>
      </c>
      <c r="G291">
        <v>972.6</v>
      </c>
      <c r="H291">
        <v>969.6</v>
      </c>
      <c r="I291">
        <v>970.9</v>
      </c>
      <c r="K291">
        <v>29.7</v>
      </c>
      <c r="M291">
        <v>7.7</v>
      </c>
      <c r="P291">
        <v>58</v>
      </c>
      <c r="R291" t="s">
        <v>29</v>
      </c>
      <c r="S291">
        <v>0</v>
      </c>
      <c r="T291" t="s">
        <v>362</v>
      </c>
      <c r="U291">
        <v>36.4</v>
      </c>
    </row>
    <row r="292" spans="1:21" x14ac:dyDescent="0.25">
      <c r="A292" s="1">
        <v>43084</v>
      </c>
      <c r="B292">
        <v>1.8</v>
      </c>
      <c r="C292">
        <v>-0.5</v>
      </c>
      <c r="D292">
        <v>0.5</v>
      </c>
      <c r="E292">
        <v>-0.2</v>
      </c>
      <c r="F292">
        <v>29760</v>
      </c>
      <c r="G292">
        <v>973.3</v>
      </c>
      <c r="H292">
        <v>972.3</v>
      </c>
      <c r="I292">
        <v>972.8</v>
      </c>
      <c r="K292">
        <v>9.9</v>
      </c>
      <c r="M292">
        <v>3.9</v>
      </c>
      <c r="P292">
        <v>319</v>
      </c>
      <c r="R292" t="s">
        <v>32</v>
      </c>
      <c r="S292">
        <v>0</v>
      </c>
      <c r="T292">
        <v>0</v>
      </c>
      <c r="U292">
        <v>36</v>
      </c>
    </row>
    <row r="293" spans="1:21" x14ac:dyDescent="0.25">
      <c r="A293" s="1">
        <v>43085</v>
      </c>
      <c r="B293">
        <v>4.2</v>
      </c>
      <c r="C293">
        <v>-1</v>
      </c>
      <c r="D293">
        <v>1</v>
      </c>
      <c r="E293">
        <v>0</v>
      </c>
      <c r="F293">
        <v>29760</v>
      </c>
      <c r="G293">
        <v>975.7</v>
      </c>
      <c r="H293">
        <v>973.3</v>
      </c>
      <c r="I293">
        <v>974.4</v>
      </c>
      <c r="K293">
        <v>16.399999999999999</v>
      </c>
      <c r="M293">
        <v>3.5</v>
      </c>
      <c r="P293">
        <v>126</v>
      </c>
      <c r="R293" t="s">
        <v>24</v>
      </c>
      <c r="S293">
        <v>0</v>
      </c>
      <c r="T293" t="s">
        <v>358</v>
      </c>
      <c r="U293">
        <v>34.799999999999997</v>
      </c>
    </row>
    <row r="294" spans="1:21" x14ac:dyDescent="0.25">
      <c r="A294" s="1">
        <v>43086</v>
      </c>
      <c r="B294">
        <v>4</v>
      </c>
      <c r="C294">
        <v>-0.3</v>
      </c>
      <c r="D294">
        <v>1.9</v>
      </c>
      <c r="E294" t="s">
        <v>366</v>
      </c>
      <c r="F294">
        <v>29760</v>
      </c>
      <c r="G294">
        <v>978</v>
      </c>
      <c r="H294">
        <v>974.2</v>
      </c>
      <c r="I294">
        <v>976.5</v>
      </c>
      <c r="K294">
        <v>21.5</v>
      </c>
      <c r="M294">
        <v>5.7</v>
      </c>
      <c r="P294">
        <v>109</v>
      </c>
      <c r="R294" t="s">
        <v>25</v>
      </c>
      <c r="S294">
        <v>0</v>
      </c>
      <c r="T294" t="s">
        <v>364</v>
      </c>
      <c r="U294">
        <v>27.2</v>
      </c>
    </row>
    <row r="295" spans="1:21" x14ac:dyDescent="0.25">
      <c r="A295" s="1">
        <v>43087</v>
      </c>
      <c r="B295">
        <v>3.4</v>
      </c>
      <c r="C295">
        <v>-0.2</v>
      </c>
      <c r="D295">
        <v>1.6</v>
      </c>
      <c r="E295">
        <v>1.3</v>
      </c>
      <c r="F295">
        <v>29760</v>
      </c>
      <c r="G295">
        <v>976.7</v>
      </c>
      <c r="H295">
        <v>972.4</v>
      </c>
      <c r="I295">
        <v>973.8</v>
      </c>
      <c r="K295">
        <v>9.5</v>
      </c>
      <c r="M295">
        <v>2.7</v>
      </c>
      <c r="P295">
        <v>83</v>
      </c>
      <c r="R295" t="s">
        <v>24</v>
      </c>
      <c r="S295">
        <v>0</v>
      </c>
      <c r="T295" t="s">
        <v>358</v>
      </c>
      <c r="U295">
        <v>25.8</v>
      </c>
    </row>
    <row r="296" spans="1:21" x14ac:dyDescent="0.25">
      <c r="A296" s="1">
        <v>43088</v>
      </c>
      <c r="B296">
        <v>3.9</v>
      </c>
      <c r="C296">
        <v>-0.3</v>
      </c>
      <c r="D296">
        <v>1.1000000000000001</v>
      </c>
      <c r="E296">
        <v>0.9</v>
      </c>
      <c r="F296">
        <v>29760</v>
      </c>
      <c r="G296">
        <v>987.2</v>
      </c>
      <c r="H296">
        <v>976.7</v>
      </c>
      <c r="I296">
        <v>983.3</v>
      </c>
      <c r="K296">
        <v>14.9</v>
      </c>
      <c r="M296">
        <v>1.9</v>
      </c>
      <c r="P296">
        <v>113</v>
      </c>
      <c r="R296" t="s">
        <v>25</v>
      </c>
      <c r="S296">
        <v>1</v>
      </c>
      <c r="T296" t="s">
        <v>358</v>
      </c>
      <c r="U296">
        <v>24.6</v>
      </c>
    </row>
    <row r="297" spans="1:21" x14ac:dyDescent="0.25">
      <c r="A297" s="1">
        <v>43089</v>
      </c>
      <c r="B297">
        <v>7.5</v>
      </c>
      <c r="C297">
        <v>1.6</v>
      </c>
      <c r="D297">
        <v>4</v>
      </c>
      <c r="E297">
        <v>1.1000000000000001</v>
      </c>
      <c r="F297">
        <v>29760</v>
      </c>
      <c r="G297">
        <v>986.6</v>
      </c>
      <c r="H297">
        <v>963.5</v>
      </c>
      <c r="I297">
        <v>977.6</v>
      </c>
      <c r="K297">
        <v>36.200000000000003</v>
      </c>
      <c r="M297">
        <v>10.3</v>
      </c>
      <c r="P297">
        <v>30</v>
      </c>
      <c r="R297" t="s">
        <v>25</v>
      </c>
      <c r="S297">
        <v>0.3</v>
      </c>
      <c r="T297" t="s">
        <v>363</v>
      </c>
      <c r="U297">
        <v>22.6</v>
      </c>
    </row>
    <row r="298" spans="1:21" x14ac:dyDescent="0.25">
      <c r="A298" s="1">
        <v>43090</v>
      </c>
      <c r="B298">
        <v>6.8</v>
      </c>
      <c r="C298">
        <v>1.9</v>
      </c>
      <c r="D298">
        <v>3.6</v>
      </c>
      <c r="E298">
        <v>0.2</v>
      </c>
      <c r="F298">
        <v>29760</v>
      </c>
      <c r="G298">
        <v>963.4</v>
      </c>
      <c r="H298">
        <v>947.1</v>
      </c>
      <c r="I298">
        <v>957</v>
      </c>
      <c r="K298">
        <v>58.6</v>
      </c>
      <c r="M298">
        <v>29.6</v>
      </c>
      <c r="P298">
        <v>84</v>
      </c>
      <c r="R298" t="s">
        <v>24</v>
      </c>
      <c r="S298">
        <v>3.3</v>
      </c>
      <c r="T298" t="s">
        <v>367</v>
      </c>
      <c r="U298">
        <v>15.2</v>
      </c>
    </row>
    <row r="299" spans="1:21" x14ac:dyDescent="0.25">
      <c r="A299" s="1">
        <v>43091</v>
      </c>
      <c r="B299">
        <v>4.3</v>
      </c>
      <c r="C299">
        <v>1</v>
      </c>
      <c r="D299">
        <v>2.2999999999999998</v>
      </c>
      <c r="E299">
        <v>0</v>
      </c>
      <c r="F299">
        <v>29760</v>
      </c>
      <c r="G299">
        <v>973.2</v>
      </c>
      <c r="H299">
        <v>962.7</v>
      </c>
      <c r="I299">
        <v>969.5</v>
      </c>
      <c r="K299">
        <v>31.3</v>
      </c>
      <c r="M299">
        <v>11.7</v>
      </c>
      <c r="P299">
        <v>26</v>
      </c>
      <c r="R299" t="s">
        <v>23</v>
      </c>
      <c r="S299">
        <v>0.3</v>
      </c>
      <c r="T299" t="s">
        <v>363</v>
      </c>
      <c r="U299">
        <v>13.6</v>
      </c>
    </row>
    <row r="300" spans="1:21" x14ac:dyDescent="0.25">
      <c r="A300" s="1">
        <v>43092</v>
      </c>
      <c r="B300">
        <v>2.2999999999999998</v>
      </c>
      <c r="C300">
        <v>-0.8</v>
      </c>
      <c r="D300">
        <v>0.7</v>
      </c>
      <c r="E300">
        <v>0</v>
      </c>
      <c r="F300">
        <v>29760</v>
      </c>
      <c r="G300">
        <v>973.7</v>
      </c>
      <c r="H300">
        <v>957.8</v>
      </c>
      <c r="I300">
        <v>969</v>
      </c>
      <c r="K300">
        <v>35.4</v>
      </c>
      <c r="M300">
        <v>16.8</v>
      </c>
      <c r="P300">
        <v>104</v>
      </c>
      <c r="R300" t="s">
        <v>79</v>
      </c>
      <c r="S300">
        <v>0</v>
      </c>
      <c r="T300" t="s">
        <v>358</v>
      </c>
      <c r="U300">
        <v>12.6</v>
      </c>
    </row>
    <row r="301" spans="1:21" x14ac:dyDescent="0.25">
      <c r="A301" s="1">
        <v>43093</v>
      </c>
      <c r="B301">
        <v>3.3</v>
      </c>
      <c r="C301">
        <v>-0.2</v>
      </c>
      <c r="D301">
        <v>1.5</v>
      </c>
      <c r="E301">
        <v>0.1</v>
      </c>
      <c r="F301">
        <v>29760</v>
      </c>
      <c r="G301">
        <v>957.9</v>
      </c>
      <c r="H301">
        <v>955.5</v>
      </c>
      <c r="I301">
        <v>956.4</v>
      </c>
      <c r="K301">
        <v>30.5</v>
      </c>
      <c r="M301">
        <v>9.9</v>
      </c>
      <c r="P301">
        <v>89</v>
      </c>
      <c r="R301" t="s">
        <v>79</v>
      </c>
      <c r="S301">
        <v>1.5</v>
      </c>
      <c r="T301">
        <v>1</v>
      </c>
      <c r="U301">
        <v>13.2</v>
      </c>
    </row>
    <row r="302" spans="1:21" x14ac:dyDescent="0.25">
      <c r="A302" s="1">
        <v>43094</v>
      </c>
      <c r="B302">
        <v>3.7</v>
      </c>
      <c r="C302">
        <v>-0.6</v>
      </c>
      <c r="D302">
        <v>1.6</v>
      </c>
      <c r="E302">
        <v>0.3</v>
      </c>
      <c r="F302">
        <v>29760</v>
      </c>
      <c r="G302">
        <v>964.2</v>
      </c>
      <c r="H302">
        <v>956.2</v>
      </c>
      <c r="I302">
        <v>959.3</v>
      </c>
      <c r="K302">
        <v>16.3</v>
      </c>
      <c r="M302">
        <v>4.5</v>
      </c>
      <c r="P302">
        <v>119</v>
      </c>
      <c r="R302" t="s">
        <v>25</v>
      </c>
      <c r="S302">
        <v>0</v>
      </c>
      <c r="T302" t="s">
        <v>358</v>
      </c>
      <c r="U302">
        <v>12.4</v>
      </c>
    </row>
    <row r="303" spans="1:21" x14ac:dyDescent="0.25">
      <c r="A303" s="1">
        <v>43095</v>
      </c>
      <c r="B303">
        <v>3.9</v>
      </c>
      <c r="C303">
        <v>-0.3</v>
      </c>
      <c r="D303">
        <v>1.4</v>
      </c>
      <c r="E303">
        <v>0.9</v>
      </c>
      <c r="F303">
        <v>29760</v>
      </c>
      <c r="G303">
        <v>976</v>
      </c>
      <c r="H303">
        <v>964.2</v>
      </c>
      <c r="I303">
        <v>970.2</v>
      </c>
      <c r="K303">
        <v>11.7</v>
      </c>
      <c r="M303">
        <v>5.9</v>
      </c>
      <c r="P303">
        <v>335</v>
      </c>
      <c r="R303" t="s">
        <v>27</v>
      </c>
      <c r="S303">
        <v>0</v>
      </c>
      <c r="T303" t="s">
        <v>363</v>
      </c>
      <c r="U303">
        <v>10.8</v>
      </c>
    </row>
    <row r="304" spans="1:21" x14ac:dyDescent="0.25">
      <c r="A304" s="1">
        <v>43096</v>
      </c>
      <c r="B304">
        <v>4</v>
      </c>
      <c r="C304">
        <v>-1.1000000000000001</v>
      </c>
      <c r="D304">
        <v>1.2</v>
      </c>
      <c r="E304">
        <v>1.5</v>
      </c>
      <c r="F304">
        <v>29860</v>
      </c>
      <c r="G304">
        <v>980.3</v>
      </c>
      <c r="H304">
        <v>976</v>
      </c>
      <c r="I304">
        <v>978.9</v>
      </c>
      <c r="K304">
        <v>12</v>
      </c>
      <c r="M304">
        <v>2.8</v>
      </c>
      <c r="P304">
        <v>347</v>
      </c>
      <c r="R304" t="s">
        <v>25</v>
      </c>
      <c r="S304">
        <v>0</v>
      </c>
      <c r="T304" t="s">
        <v>363</v>
      </c>
      <c r="U304">
        <v>9</v>
      </c>
    </row>
    <row r="305" spans="1:21" x14ac:dyDescent="0.25">
      <c r="A305" s="1">
        <v>43097</v>
      </c>
      <c r="B305">
        <v>3.6</v>
      </c>
      <c r="C305">
        <v>1.2</v>
      </c>
      <c r="D305">
        <v>2.4</v>
      </c>
      <c r="E305">
        <v>0.8</v>
      </c>
      <c r="F305">
        <v>29860</v>
      </c>
      <c r="G305">
        <v>977.5</v>
      </c>
      <c r="H305">
        <v>969.4</v>
      </c>
      <c r="I305">
        <v>972.3</v>
      </c>
      <c r="K305">
        <v>40.9</v>
      </c>
      <c r="M305">
        <v>20.9</v>
      </c>
      <c r="P305">
        <v>68</v>
      </c>
      <c r="R305" t="s">
        <v>80</v>
      </c>
      <c r="S305">
        <v>0</v>
      </c>
      <c r="T305" t="s">
        <v>363</v>
      </c>
      <c r="U305">
        <v>6.8</v>
      </c>
    </row>
    <row r="306" spans="1:21" x14ac:dyDescent="0.25">
      <c r="A306" s="1">
        <v>43098</v>
      </c>
      <c r="B306">
        <v>5.8</v>
      </c>
      <c r="C306">
        <v>1.8</v>
      </c>
      <c r="D306">
        <v>3.7</v>
      </c>
      <c r="E306">
        <v>0.5</v>
      </c>
      <c r="F306" t="s">
        <v>368</v>
      </c>
      <c r="G306">
        <v>971</v>
      </c>
      <c r="H306">
        <v>968.6</v>
      </c>
      <c r="I306">
        <v>969.8</v>
      </c>
      <c r="K306">
        <v>23.8</v>
      </c>
      <c r="M306">
        <v>12.9</v>
      </c>
      <c r="P306">
        <v>72</v>
      </c>
      <c r="R306" t="s">
        <v>25</v>
      </c>
      <c r="S306">
        <v>0</v>
      </c>
      <c r="T306" t="s">
        <v>358</v>
      </c>
      <c r="U306">
        <v>5.6</v>
      </c>
    </row>
    <row r="307" spans="1:21" x14ac:dyDescent="0.25">
      <c r="A307" s="1">
        <v>43099</v>
      </c>
      <c r="B307">
        <v>4.3</v>
      </c>
      <c r="C307">
        <v>1.1000000000000001</v>
      </c>
      <c r="D307">
        <v>2.4</v>
      </c>
      <c r="E307">
        <v>0.7</v>
      </c>
      <c r="F307" t="s">
        <v>368</v>
      </c>
      <c r="G307">
        <v>981</v>
      </c>
      <c r="H307">
        <v>970.9</v>
      </c>
      <c r="I307">
        <v>976.5</v>
      </c>
      <c r="K307">
        <v>21.5</v>
      </c>
      <c r="M307">
        <v>4.9000000000000004</v>
      </c>
      <c r="P307">
        <v>62</v>
      </c>
      <c r="R307" t="s">
        <v>352</v>
      </c>
      <c r="S307">
        <v>0</v>
      </c>
      <c r="T307" t="s">
        <v>358</v>
      </c>
      <c r="U307">
        <v>4.5999999999999996</v>
      </c>
    </row>
    <row r="308" spans="1:21" x14ac:dyDescent="0.25">
      <c r="A308" s="1">
        <v>43100</v>
      </c>
      <c r="B308">
        <v>2.4</v>
      </c>
      <c r="C308">
        <v>0.1</v>
      </c>
      <c r="D308">
        <v>0.7</v>
      </c>
      <c r="E308">
        <v>0.8</v>
      </c>
      <c r="F308" t="s">
        <v>369</v>
      </c>
      <c r="G308">
        <v>987.2</v>
      </c>
      <c r="H308">
        <v>981</v>
      </c>
      <c r="I308">
        <v>984.5</v>
      </c>
      <c r="K308">
        <v>8.1</v>
      </c>
      <c r="M308">
        <v>2.8</v>
      </c>
      <c r="P308">
        <v>178</v>
      </c>
      <c r="R308" t="s">
        <v>34</v>
      </c>
      <c r="S308">
        <v>0</v>
      </c>
      <c r="T308" t="s">
        <v>358</v>
      </c>
      <c r="U308">
        <v>4</v>
      </c>
    </row>
    <row r="309" spans="1:21" x14ac:dyDescent="0.25">
      <c r="A309" s="1">
        <v>43101</v>
      </c>
      <c r="B309">
        <v>2.4</v>
      </c>
      <c r="C309">
        <v>-0.5</v>
      </c>
      <c r="D309">
        <v>0.6</v>
      </c>
      <c r="E309">
        <v>0.7</v>
      </c>
      <c r="F309" t="s">
        <v>370</v>
      </c>
      <c r="G309">
        <v>989.6</v>
      </c>
      <c r="H309">
        <v>987.2</v>
      </c>
      <c r="I309">
        <v>988.6</v>
      </c>
      <c r="K309">
        <v>16.5</v>
      </c>
      <c r="M309">
        <v>5.8</v>
      </c>
      <c r="P309">
        <v>216</v>
      </c>
      <c r="R309" t="s">
        <v>26</v>
      </c>
      <c r="S309">
        <v>0</v>
      </c>
      <c r="T309">
        <v>0</v>
      </c>
      <c r="U309">
        <v>3.8</v>
      </c>
    </row>
    <row r="310" spans="1:21" x14ac:dyDescent="0.25">
      <c r="A310" s="1">
        <v>43102</v>
      </c>
      <c r="B310">
        <v>1.2</v>
      </c>
      <c r="C310">
        <v>-0.6</v>
      </c>
      <c r="D310">
        <v>0</v>
      </c>
      <c r="E310">
        <v>1</v>
      </c>
      <c r="F310" t="s">
        <v>370</v>
      </c>
      <c r="G310">
        <v>990.5</v>
      </c>
      <c r="H310">
        <v>989.5</v>
      </c>
      <c r="I310">
        <v>990.1</v>
      </c>
      <c r="K310">
        <v>15.9</v>
      </c>
      <c r="M310">
        <v>5.5</v>
      </c>
      <c r="P310">
        <v>205</v>
      </c>
      <c r="R310" t="s">
        <v>26</v>
      </c>
      <c r="S310">
        <v>0</v>
      </c>
      <c r="T310">
        <v>0</v>
      </c>
      <c r="U310">
        <v>3.4</v>
      </c>
    </row>
    <row r="311" spans="1:21" x14ac:dyDescent="0.25">
      <c r="A311" s="1">
        <v>43103</v>
      </c>
      <c r="B311">
        <v>0.6</v>
      </c>
      <c r="C311">
        <v>-1.7</v>
      </c>
      <c r="D311">
        <v>-0.6</v>
      </c>
      <c r="E311">
        <v>0.8</v>
      </c>
      <c r="F311" t="s">
        <v>22</v>
      </c>
      <c r="G311">
        <v>990.4</v>
      </c>
      <c r="H311">
        <v>986</v>
      </c>
      <c r="I311">
        <v>988</v>
      </c>
      <c r="K311">
        <v>15.1</v>
      </c>
      <c r="M311">
        <v>3</v>
      </c>
      <c r="P311">
        <v>18</v>
      </c>
      <c r="R311" t="s">
        <v>79</v>
      </c>
      <c r="S311">
        <v>4.0999999999999996</v>
      </c>
      <c r="T311">
        <v>0</v>
      </c>
      <c r="U311">
        <v>3.8</v>
      </c>
    </row>
    <row r="312" spans="1:21" x14ac:dyDescent="0.25">
      <c r="A312" s="1">
        <v>43104</v>
      </c>
      <c r="B312">
        <v>-0.3</v>
      </c>
      <c r="C312">
        <v>-1.6</v>
      </c>
      <c r="D312">
        <v>-1</v>
      </c>
      <c r="E312">
        <v>0.6</v>
      </c>
      <c r="F312" t="s">
        <v>22</v>
      </c>
      <c r="G312">
        <v>989.6</v>
      </c>
      <c r="H312">
        <v>986</v>
      </c>
      <c r="I312">
        <v>987.3</v>
      </c>
      <c r="K312">
        <v>18.100000000000001</v>
      </c>
      <c r="M312">
        <v>5.8</v>
      </c>
      <c r="P312">
        <v>2</v>
      </c>
      <c r="R312" t="s">
        <v>25</v>
      </c>
      <c r="S312">
        <v>3.3</v>
      </c>
      <c r="T312">
        <v>1</v>
      </c>
      <c r="U312">
        <v>5</v>
      </c>
    </row>
    <row r="313" spans="1:21" x14ac:dyDescent="0.25">
      <c r="A313" s="1">
        <v>43105</v>
      </c>
      <c r="B313">
        <v>1.7</v>
      </c>
      <c r="C313">
        <v>-2.2000000000000002</v>
      </c>
      <c r="D313">
        <v>-0.4</v>
      </c>
      <c r="E313">
        <v>1.2</v>
      </c>
      <c r="F313" t="s">
        <v>22</v>
      </c>
      <c r="G313">
        <v>994.8</v>
      </c>
      <c r="H313">
        <v>989.6</v>
      </c>
      <c r="I313">
        <v>992.6</v>
      </c>
      <c r="K313">
        <v>8</v>
      </c>
      <c r="M313">
        <v>2.7</v>
      </c>
      <c r="P313">
        <v>125</v>
      </c>
      <c r="R313" t="s">
        <v>26</v>
      </c>
      <c r="S313">
        <v>0</v>
      </c>
      <c r="T313">
        <v>1</v>
      </c>
      <c r="U313">
        <v>5.8</v>
      </c>
    </row>
    <row r="314" spans="1:21" x14ac:dyDescent="0.25">
      <c r="A314" s="1">
        <v>43106</v>
      </c>
      <c r="B314">
        <v>2.2999999999999998</v>
      </c>
      <c r="C314">
        <v>-0.1</v>
      </c>
      <c r="D314">
        <v>0.6</v>
      </c>
      <c r="E314">
        <v>1.8</v>
      </c>
      <c r="F314" t="s">
        <v>22</v>
      </c>
      <c r="G314">
        <v>994.7</v>
      </c>
      <c r="H314">
        <v>992.2</v>
      </c>
      <c r="I314">
        <v>993.4</v>
      </c>
      <c r="K314">
        <v>11.6</v>
      </c>
      <c r="M314">
        <v>3.5</v>
      </c>
      <c r="P314">
        <v>217</v>
      </c>
      <c r="R314" t="s">
        <v>26</v>
      </c>
      <c r="S314">
        <v>0</v>
      </c>
      <c r="T314" t="s">
        <v>363</v>
      </c>
      <c r="U314">
        <v>3.8</v>
      </c>
    </row>
    <row r="315" spans="1:21" x14ac:dyDescent="0.25">
      <c r="A315" s="1">
        <v>43107</v>
      </c>
      <c r="B315">
        <v>3</v>
      </c>
      <c r="C315">
        <v>-0.8</v>
      </c>
      <c r="D315">
        <v>0.7</v>
      </c>
      <c r="E315">
        <v>2.1</v>
      </c>
      <c r="F315" t="s">
        <v>22</v>
      </c>
      <c r="G315">
        <v>994.8</v>
      </c>
      <c r="H315">
        <v>992</v>
      </c>
      <c r="I315">
        <v>992.7</v>
      </c>
      <c r="K315">
        <v>13.8</v>
      </c>
      <c r="M315">
        <v>5.7</v>
      </c>
      <c r="P315">
        <v>2</v>
      </c>
      <c r="R315" t="s">
        <v>25</v>
      </c>
      <c r="S315">
        <v>0</v>
      </c>
      <c r="T315">
        <v>0</v>
      </c>
      <c r="U315">
        <v>3.4</v>
      </c>
    </row>
    <row r="316" spans="1:21" x14ac:dyDescent="0.25">
      <c r="A316" s="1">
        <v>43108</v>
      </c>
      <c r="B316">
        <v>6.6</v>
      </c>
      <c r="C316">
        <v>0.1</v>
      </c>
      <c r="D316">
        <v>2</v>
      </c>
      <c r="E316">
        <v>1.4</v>
      </c>
      <c r="F316" t="s">
        <v>22</v>
      </c>
      <c r="G316">
        <v>997.2</v>
      </c>
      <c r="H316">
        <v>989.8</v>
      </c>
      <c r="I316">
        <v>995.4</v>
      </c>
      <c r="K316">
        <v>17.2</v>
      </c>
      <c r="M316">
        <v>3.6</v>
      </c>
      <c r="P316">
        <v>288</v>
      </c>
      <c r="R316" t="s">
        <v>25</v>
      </c>
      <c r="S316">
        <v>0</v>
      </c>
      <c r="T316">
        <v>0</v>
      </c>
      <c r="U316">
        <v>3.2</v>
      </c>
    </row>
    <row r="317" spans="1:21" x14ac:dyDescent="0.25">
      <c r="A317" s="1">
        <v>43109</v>
      </c>
      <c r="B317">
        <v>6.1</v>
      </c>
      <c r="C317">
        <v>0.2</v>
      </c>
      <c r="D317">
        <v>2.6</v>
      </c>
      <c r="E317">
        <v>1.2</v>
      </c>
      <c r="F317" t="s">
        <v>22</v>
      </c>
      <c r="G317">
        <v>989.8</v>
      </c>
      <c r="H317">
        <v>978.7</v>
      </c>
      <c r="I317">
        <v>982.7</v>
      </c>
      <c r="K317">
        <v>37.6</v>
      </c>
      <c r="M317">
        <v>10.199999999999999</v>
      </c>
      <c r="P317">
        <v>91</v>
      </c>
      <c r="R317" t="s">
        <v>79</v>
      </c>
      <c r="S317">
        <v>24.6</v>
      </c>
      <c r="T317" t="s">
        <v>358</v>
      </c>
      <c r="U317">
        <v>2</v>
      </c>
    </row>
    <row r="318" spans="1:21" x14ac:dyDescent="0.25">
      <c r="A318" s="1">
        <v>43110</v>
      </c>
      <c r="B318">
        <v>5.7</v>
      </c>
      <c r="C318">
        <v>1.3</v>
      </c>
      <c r="D318">
        <v>3.5</v>
      </c>
      <c r="E318">
        <v>1.1000000000000001</v>
      </c>
      <c r="F318" t="s">
        <v>22</v>
      </c>
      <c r="G318">
        <v>982.9</v>
      </c>
      <c r="H318">
        <v>978.4</v>
      </c>
      <c r="I318">
        <v>981.5</v>
      </c>
      <c r="K318">
        <v>33.9</v>
      </c>
      <c r="M318">
        <v>10.8</v>
      </c>
      <c r="P318">
        <v>8</v>
      </c>
      <c r="R318" t="s">
        <v>23</v>
      </c>
      <c r="S318">
        <v>1</v>
      </c>
      <c r="T318" t="s">
        <v>363</v>
      </c>
      <c r="U318">
        <v>0</v>
      </c>
    </row>
    <row r="319" spans="1:21" x14ac:dyDescent="0.25">
      <c r="A319" s="1">
        <v>43111</v>
      </c>
      <c r="B319">
        <v>4.5</v>
      </c>
      <c r="C319">
        <v>1.5</v>
      </c>
      <c r="D319">
        <v>2.8</v>
      </c>
      <c r="E319">
        <v>1.1000000000000001</v>
      </c>
      <c r="F319" t="s">
        <v>22</v>
      </c>
      <c r="G319">
        <v>986.8</v>
      </c>
      <c r="H319">
        <v>978.3</v>
      </c>
      <c r="I319">
        <v>982.1</v>
      </c>
      <c r="K319">
        <v>12.9</v>
      </c>
      <c r="M319">
        <v>5</v>
      </c>
      <c r="P319">
        <v>136</v>
      </c>
      <c r="R319" t="s">
        <v>32</v>
      </c>
      <c r="S319">
        <v>0</v>
      </c>
      <c r="T319">
        <v>0</v>
      </c>
      <c r="U319">
        <v>0</v>
      </c>
    </row>
    <row r="320" spans="1:21" x14ac:dyDescent="0.25">
      <c r="A320" s="1">
        <v>43112</v>
      </c>
      <c r="B320">
        <v>3.3</v>
      </c>
      <c r="C320">
        <v>0.6</v>
      </c>
      <c r="D320">
        <v>2</v>
      </c>
      <c r="E320">
        <v>1.3</v>
      </c>
      <c r="F320" t="s">
        <v>22</v>
      </c>
      <c r="G320">
        <v>986.7</v>
      </c>
      <c r="H320">
        <v>971.3</v>
      </c>
      <c r="I320">
        <v>979</v>
      </c>
      <c r="K320">
        <v>28.4</v>
      </c>
      <c r="M320">
        <v>7.2</v>
      </c>
      <c r="P320">
        <v>107</v>
      </c>
      <c r="R320" t="s">
        <v>25</v>
      </c>
      <c r="S320">
        <v>0</v>
      </c>
      <c r="T320">
        <v>0</v>
      </c>
      <c r="U320">
        <v>0</v>
      </c>
    </row>
    <row r="321" spans="1:21" x14ac:dyDescent="0.25">
      <c r="A321" s="1">
        <v>43113</v>
      </c>
      <c r="B321">
        <v>4.8</v>
      </c>
      <c r="C321">
        <v>1.2</v>
      </c>
      <c r="D321">
        <v>2.9</v>
      </c>
      <c r="E321">
        <v>1.3</v>
      </c>
      <c r="F321" t="s">
        <v>22</v>
      </c>
      <c r="G321">
        <v>974.3</v>
      </c>
      <c r="H321">
        <v>970.7</v>
      </c>
      <c r="I321">
        <v>972.8</v>
      </c>
      <c r="K321">
        <v>29.7</v>
      </c>
      <c r="M321">
        <v>10.7</v>
      </c>
      <c r="P321">
        <v>117</v>
      </c>
      <c r="R321" t="s">
        <v>25</v>
      </c>
      <c r="S321">
        <v>0</v>
      </c>
      <c r="T321">
        <v>0</v>
      </c>
      <c r="U321">
        <v>0</v>
      </c>
    </row>
    <row r="322" spans="1:21" x14ac:dyDescent="0.25">
      <c r="A322" s="1">
        <v>43114</v>
      </c>
      <c r="B322">
        <v>4.5</v>
      </c>
      <c r="C322">
        <v>0.8</v>
      </c>
      <c r="D322">
        <v>2.6</v>
      </c>
      <c r="E322">
        <v>1.9</v>
      </c>
      <c r="F322" t="s">
        <v>22</v>
      </c>
      <c r="G322">
        <v>981.6</v>
      </c>
      <c r="H322">
        <v>974.1</v>
      </c>
      <c r="I322">
        <v>977</v>
      </c>
      <c r="K322">
        <v>19.5</v>
      </c>
      <c r="M322">
        <v>5.6</v>
      </c>
      <c r="P322">
        <v>119</v>
      </c>
      <c r="R322" t="s">
        <v>25</v>
      </c>
      <c r="S322">
        <v>0</v>
      </c>
      <c r="T322">
        <v>0</v>
      </c>
      <c r="U322">
        <v>0</v>
      </c>
    </row>
    <row r="323" spans="1:21" x14ac:dyDescent="0.25">
      <c r="A323" s="1">
        <v>43115</v>
      </c>
      <c r="B323">
        <v>2.6</v>
      </c>
      <c r="C323">
        <v>0.6</v>
      </c>
      <c r="D323">
        <v>1.4</v>
      </c>
      <c r="E323">
        <v>2</v>
      </c>
      <c r="F323" t="s">
        <v>22</v>
      </c>
      <c r="G323">
        <v>983.2</v>
      </c>
      <c r="H323">
        <v>978</v>
      </c>
      <c r="I323">
        <v>981.7</v>
      </c>
      <c r="K323">
        <v>16.600000000000001</v>
      </c>
      <c r="M323">
        <v>4.7</v>
      </c>
      <c r="P323">
        <v>115</v>
      </c>
      <c r="R323" t="s">
        <v>30</v>
      </c>
      <c r="S323">
        <v>0</v>
      </c>
      <c r="T323">
        <v>0</v>
      </c>
      <c r="U323">
        <v>0</v>
      </c>
    </row>
    <row r="324" spans="1:21" x14ac:dyDescent="0.25">
      <c r="A324" s="1">
        <v>43116</v>
      </c>
      <c r="B324">
        <v>6.4</v>
      </c>
      <c r="C324">
        <v>1.1000000000000001</v>
      </c>
      <c r="D324">
        <v>3.1</v>
      </c>
      <c r="E324">
        <v>1.7</v>
      </c>
      <c r="F324" t="s">
        <v>22</v>
      </c>
      <c r="G324">
        <v>978.3</v>
      </c>
      <c r="H324">
        <v>971</v>
      </c>
      <c r="I324">
        <v>973.6</v>
      </c>
      <c r="K324">
        <v>26.6</v>
      </c>
      <c r="M324">
        <v>7.3</v>
      </c>
      <c r="P324">
        <v>8</v>
      </c>
      <c r="R324" t="s">
        <v>25</v>
      </c>
      <c r="S324">
        <v>2.8</v>
      </c>
      <c r="T324">
        <v>0</v>
      </c>
      <c r="U324">
        <v>0</v>
      </c>
    </row>
    <row r="325" spans="1:21" x14ac:dyDescent="0.25">
      <c r="A325" s="1">
        <v>43117</v>
      </c>
      <c r="B325">
        <v>3.1</v>
      </c>
      <c r="C325">
        <v>0.5</v>
      </c>
      <c r="D325">
        <v>1.9</v>
      </c>
      <c r="E325">
        <v>1.4</v>
      </c>
      <c r="F325" t="s">
        <v>22</v>
      </c>
      <c r="G325">
        <v>983.1</v>
      </c>
      <c r="H325">
        <v>973.3</v>
      </c>
      <c r="I325">
        <v>977.2</v>
      </c>
      <c r="K325">
        <v>10.8</v>
      </c>
      <c r="M325">
        <v>3.4</v>
      </c>
      <c r="P325">
        <v>294</v>
      </c>
      <c r="R325" t="s">
        <v>352</v>
      </c>
      <c r="S325">
        <v>2.8</v>
      </c>
      <c r="T325">
        <v>0</v>
      </c>
      <c r="U325">
        <v>0</v>
      </c>
    </row>
    <row r="326" spans="1:21" x14ac:dyDescent="0.25">
      <c r="A326" s="1">
        <v>43118</v>
      </c>
      <c r="B326">
        <v>4.0999999999999996</v>
      </c>
      <c r="C326">
        <v>0.8</v>
      </c>
      <c r="D326">
        <v>1.9</v>
      </c>
      <c r="E326">
        <v>1.5</v>
      </c>
      <c r="F326" t="s">
        <v>22</v>
      </c>
      <c r="G326">
        <v>984.7</v>
      </c>
      <c r="H326">
        <v>975.2</v>
      </c>
      <c r="I326">
        <v>981.9</v>
      </c>
      <c r="K326">
        <v>30.2</v>
      </c>
      <c r="M326">
        <v>7.8</v>
      </c>
      <c r="P326">
        <v>10</v>
      </c>
      <c r="R326" t="s">
        <v>27</v>
      </c>
      <c r="S326">
        <v>0.5</v>
      </c>
      <c r="T326">
        <v>0</v>
      </c>
      <c r="U326">
        <v>0</v>
      </c>
    </row>
    <row r="327" spans="1:21" x14ac:dyDescent="0.25">
      <c r="A327" s="1">
        <v>43119</v>
      </c>
      <c r="B327">
        <v>5.0999999999999996</v>
      </c>
      <c r="C327">
        <v>1</v>
      </c>
      <c r="D327">
        <v>2.4</v>
      </c>
      <c r="E327">
        <v>1.7</v>
      </c>
      <c r="F327" t="s">
        <v>22</v>
      </c>
      <c r="G327">
        <v>976.4</v>
      </c>
      <c r="H327">
        <v>973.5</v>
      </c>
      <c r="I327">
        <v>975.1</v>
      </c>
      <c r="K327">
        <v>19.2</v>
      </c>
      <c r="M327">
        <v>5.6</v>
      </c>
      <c r="P327">
        <v>103</v>
      </c>
      <c r="R327" t="s">
        <v>25</v>
      </c>
      <c r="S327">
        <v>3.3</v>
      </c>
      <c r="T327">
        <v>0</v>
      </c>
      <c r="U327">
        <v>0</v>
      </c>
    </row>
    <row r="328" spans="1:21" x14ac:dyDescent="0.25">
      <c r="A328" s="1">
        <v>43120</v>
      </c>
      <c r="B328">
        <v>3.5</v>
      </c>
      <c r="C328">
        <v>0.7</v>
      </c>
      <c r="D328">
        <v>2</v>
      </c>
      <c r="E328">
        <v>0.8</v>
      </c>
      <c r="F328" t="s">
        <v>22</v>
      </c>
      <c r="G328">
        <v>977.9</v>
      </c>
      <c r="H328">
        <v>974.1</v>
      </c>
      <c r="I328">
        <v>975.9</v>
      </c>
      <c r="K328">
        <v>10.4</v>
      </c>
      <c r="M328">
        <v>2.9</v>
      </c>
      <c r="P328">
        <v>312</v>
      </c>
      <c r="R328" t="s">
        <v>27</v>
      </c>
      <c r="S328">
        <v>0</v>
      </c>
      <c r="T328">
        <v>0</v>
      </c>
      <c r="U328">
        <v>0</v>
      </c>
    </row>
    <row r="329" spans="1:21" x14ac:dyDescent="0.25">
      <c r="A329" s="1">
        <v>43121</v>
      </c>
      <c r="B329">
        <v>5.8</v>
      </c>
      <c r="C329">
        <v>0.4</v>
      </c>
      <c r="D329">
        <v>2.2000000000000002</v>
      </c>
      <c r="E329">
        <v>1.1000000000000001</v>
      </c>
      <c r="F329" t="s">
        <v>22</v>
      </c>
      <c r="G329">
        <v>976.4</v>
      </c>
      <c r="H329">
        <v>965.8</v>
      </c>
      <c r="I329">
        <v>969</v>
      </c>
      <c r="K329">
        <v>24.6</v>
      </c>
      <c r="M329">
        <v>5</v>
      </c>
      <c r="P329">
        <v>48</v>
      </c>
      <c r="R329" t="s">
        <v>25</v>
      </c>
      <c r="S329">
        <v>1</v>
      </c>
      <c r="T329">
        <v>0</v>
      </c>
      <c r="U329">
        <v>0</v>
      </c>
    </row>
    <row r="330" spans="1:21" x14ac:dyDescent="0.25">
      <c r="A330" s="1">
        <v>43122</v>
      </c>
      <c r="B330">
        <v>4.0999999999999996</v>
      </c>
      <c r="C330">
        <v>0.7</v>
      </c>
      <c r="D330">
        <v>1.7</v>
      </c>
      <c r="E330">
        <v>1.3</v>
      </c>
      <c r="F330" t="s">
        <v>22</v>
      </c>
      <c r="G330">
        <v>978.3</v>
      </c>
      <c r="H330">
        <v>967.7</v>
      </c>
      <c r="I330">
        <v>971.5</v>
      </c>
      <c r="K330">
        <v>15</v>
      </c>
      <c r="M330">
        <v>4</v>
      </c>
      <c r="P330">
        <v>162</v>
      </c>
      <c r="R330" t="s">
        <v>27</v>
      </c>
      <c r="S330">
        <v>0</v>
      </c>
      <c r="T330">
        <v>0</v>
      </c>
      <c r="U330">
        <v>0</v>
      </c>
    </row>
    <row r="331" spans="1:21" x14ac:dyDescent="0.25">
      <c r="A331" s="1">
        <v>43123</v>
      </c>
      <c r="B331">
        <v>3.4</v>
      </c>
      <c r="C331">
        <v>0.4</v>
      </c>
      <c r="D331">
        <v>1.7</v>
      </c>
      <c r="E331">
        <v>1.3</v>
      </c>
      <c r="F331" t="s">
        <v>22</v>
      </c>
      <c r="G331">
        <v>983.4</v>
      </c>
      <c r="H331">
        <v>978.2</v>
      </c>
      <c r="I331">
        <v>982</v>
      </c>
      <c r="K331">
        <v>25.5</v>
      </c>
      <c r="M331">
        <v>8.3000000000000007</v>
      </c>
      <c r="P331">
        <v>6</v>
      </c>
      <c r="R331" t="s">
        <v>27</v>
      </c>
      <c r="S331">
        <v>0</v>
      </c>
      <c r="T331">
        <v>0</v>
      </c>
      <c r="U331">
        <v>0</v>
      </c>
    </row>
    <row r="332" spans="1:21" x14ac:dyDescent="0.25">
      <c r="A332" s="1">
        <v>43124</v>
      </c>
      <c r="B332">
        <v>3.8</v>
      </c>
      <c r="C332">
        <v>0.8</v>
      </c>
      <c r="D332">
        <v>2.5</v>
      </c>
      <c r="E332">
        <v>0.8</v>
      </c>
      <c r="F332" t="s">
        <v>22</v>
      </c>
      <c r="G332">
        <v>983.1</v>
      </c>
      <c r="H332">
        <v>972.9</v>
      </c>
      <c r="I332">
        <v>977.7</v>
      </c>
      <c r="K332">
        <v>50.1</v>
      </c>
      <c r="M332">
        <v>21.3</v>
      </c>
      <c r="P332">
        <v>13</v>
      </c>
      <c r="R332" t="s">
        <v>23</v>
      </c>
      <c r="S332">
        <v>3</v>
      </c>
      <c r="T332">
        <v>0</v>
      </c>
      <c r="U332">
        <v>0</v>
      </c>
    </row>
    <row r="333" spans="1:21" x14ac:dyDescent="0.25">
      <c r="A333" s="1">
        <v>43125</v>
      </c>
      <c r="B333">
        <v>3.1</v>
      </c>
      <c r="C333">
        <v>0.5</v>
      </c>
      <c r="D333">
        <v>1.6</v>
      </c>
      <c r="E333">
        <v>1</v>
      </c>
      <c r="F333" t="s">
        <v>371</v>
      </c>
      <c r="G333">
        <v>979.7</v>
      </c>
      <c r="H333">
        <v>977.4</v>
      </c>
      <c r="I333">
        <v>979</v>
      </c>
      <c r="K333">
        <v>23.4</v>
      </c>
      <c r="M333">
        <v>9.9</v>
      </c>
      <c r="P333">
        <v>351</v>
      </c>
      <c r="R333" t="s">
        <v>32</v>
      </c>
      <c r="S333">
        <v>3.6</v>
      </c>
      <c r="T333">
        <v>0</v>
      </c>
      <c r="U333">
        <v>0</v>
      </c>
    </row>
    <row r="334" spans="1:21" x14ac:dyDescent="0.25">
      <c r="A334" s="1">
        <v>43126</v>
      </c>
      <c r="B334">
        <v>2.1</v>
      </c>
      <c r="C334">
        <v>-0.7</v>
      </c>
      <c r="D334">
        <v>1</v>
      </c>
      <c r="E334">
        <v>0.5</v>
      </c>
      <c r="F334" t="s">
        <v>22</v>
      </c>
      <c r="G334">
        <v>984.1</v>
      </c>
      <c r="H334">
        <v>979.2</v>
      </c>
      <c r="I334">
        <v>980.8</v>
      </c>
      <c r="K334">
        <v>18.3</v>
      </c>
      <c r="M334">
        <v>6.8</v>
      </c>
      <c r="P334">
        <v>302</v>
      </c>
      <c r="R334" t="s">
        <v>32</v>
      </c>
      <c r="S334">
        <v>2.5</v>
      </c>
      <c r="T334">
        <v>0</v>
      </c>
      <c r="U334">
        <v>0</v>
      </c>
    </row>
    <row r="335" spans="1:21" x14ac:dyDescent="0.25">
      <c r="A335" s="1">
        <v>43127</v>
      </c>
      <c r="B335">
        <v>4.3</v>
      </c>
      <c r="C335">
        <v>0.4</v>
      </c>
      <c r="D335">
        <v>2.2000000000000002</v>
      </c>
      <c r="E335">
        <v>0.8</v>
      </c>
      <c r="F335" t="s">
        <v>22</v>
      </c>
      <c r="G335">
        <v>986.8</v>
      </c>
      <c r="H335">
        <v>976.2</v>
      </c>
      <c r="I335">
        <v>983.6</v>
      </c>
      <c r="K335">
        <v>29.8</v>
      </c>
      <c r="M335">
        <v>9.1</v>
      </c>
      <c r="P335">
        <v>91</v>
      </c>
      <c r="R335" t="s">
        <v>79</v>
      </c>
      <c r="S335">
        <v>0</v>
      </c>
      <c r="T335">
        <v>0</v>
      </c>
      <c r="U335">
        <v>0</v>
      </c>
    </row>
    <row r="336" spans="1:21" x14ac:dyDescent="0.25">
      <c r="A336" s="1">
        <v>43128</v>
      </c>
      <c r="B336">
        <v>6.4</v>
      </c>
      <c r="C336">
        <v>3.1</v>
      </c>
      <c r="D336">
        <v>4.8</v>
      </c>
      <c r="E336">
        <v>1.4</v>
      </c>
      <c r="F336" t="s">
        <v>22</v>
      </c>
      <c r="G336">
        <v>977.9</v>
      </c>
      <c r="H336">
        <v>974.9</v>
      </c>
      <c r="I336">
        <v>976.4</v>
      </c>
      <c r="K336">
        <v>38.799999999999997</v>
      </c>
      <c r="M336">
        <v>12.5</v>
      </c>
      <c r="P336">
        <v>27</v>
      </c>
      <c r="R336" t="s">
        <v>79</v>
      </c>
      <c r="S336">
        <v>0</v>
      </c>
      <c r="T336">
        <v>0</v>
      </c>
      <c r="U336">
        <v>0</v>
      </c>
    </row>
    <row r="337" spans="1:21" x14ac:dyDescent="0.25">
      <c r="A337" s="1">
        <v>43129</v>
      </c>
      <c r="B337">
        <v>5.0999999999999996</v>
      </c>
      <c r="C337">
        <v>1.9</v>
      </c>
      <c r="D337">
        <v>3</v>
      </c>
      <c r="E337">
        <v>1.3</v>
      </c>
      <c r="F337" t="s">
        <v>22</v>
      </c>
      <c r="G337">
        <v>977.9</v>
      </c>
      <c r="H337">
        <v>975.6</v>
      </c>
      <c r="I337">
        <v>976.7</v>
      </c>
      <c r="K337">
        <v>13.3</v>
      </c>
      <c r="M337">
        <v>2</v>
      </c>
      <c r="P337">
        <v>112</v>
      </c>
      <c r="R337" t="s">
        <v>27</v>
      </c>
      <c r="S337">
        <v>0.8</v>
      </c>
      <c r="T337">
        <v>0</v>
      </c>
      <c r="U337">
        <v>0</v>
      </c>
    </row>
    <row r="338" spans="1:21" x14ac:dyDescent="0.25">
      <c r="A338" s="1">
        <v>43130</v>
      </c>
      <c r="B338">
        <v>3.5</v>
      </c>
      <c r="C338">
        <v>0.4</v>
      </c>
      <c r="D338">
        <v>1.7</v>
      </c>
      <c r="E338">
        <v>1.3</v>
      </c>
      <c r="F338" t="s">
        <v>22</v>
      </c>
      <c r="G338">
        <v>983.9</v>
      </c>
      <c r="H338">
        <v>976.8</v>
      </c>
      <c r="I338">
        <v>980.3</v>
      </c>
      <c r="K338">
        <v>6.4</v>
      </c>
      <c r="M338">
        <v>1.8</v>
      </c>
      <c r="P338">
        <v>103</v>
      </c>
      <c r="R338" t="s">
        <v>45</v>
      </c>
      <c r="S338">
        <v>1.8</v>
      </c>
      <c r="T338">
        <v>0</v>
      </c>
      <c r="U338">
        <v>0</v>
      </c>
    </row>
    <row r="339" spans="1:21" x14ac:dyDescent="0.25">
      <c r="A339" s="1">
        <v>43131</v>
      </c>
      <c r="B339">
        <v>3.7</v>
      </c>
      <c r="C339">
        <v>0.3</v>
      </c>
      <c r="D339">
        <v>2</v>
      </c>
      <c r="E339">
        <v>1.1000000000000001</v>
      </c>
      <c r="F339" t="s">
        <v>84</v>
      </c>
      <c r="G339">
        <v>984.9</v>
      </c>
      <c r="H339">
        <v>982.3</v>
      </c>
      <c r="I339">
        <v>984.2</v>
      </c>
      <c r="K339">
        <v>6.7</v>
      </c>
      <c r="M339">
        <v>2</v>
      </c>
      <c r="P339">
        <v>347</v>
      </c>
      <c r="R339" t="s">
        <v>27</v>
      </c>
      <c r="S339">
        <v>0</v>
      </c>
      <c r="T339" t="s">
        <v>41</v>
      </c>
      <c r="U339" t="s">
        <v>41</v>
      </c>
    </row>
    <row r="340" spans="1:21" x14ac:dyDescent="0.25">
      <c r="A340" s="1">
        <v>43132</v>
      </c>
      <c r="B340">
        <v>6.9</v>
      </c>
      <c r="C340">
        <v>-0.4</v>
      </c>
      <c r="D340">
        <v>2.2999999999999998</v>
      </c>
      <c r="E340">
        <v>1.4</v>
      </c>
      <c r="F340" t="s">
        <v>22</v>
      </c>
      <c r="G340">
        <v>982.4</v>
      </c>
      <c r="H340">
        <v>969.6</v>
      </c>
      <c r="I340">
        <v>977.9</v>
      </c>
      <c r="K340">
        <v>32.1</v>
      </c>
      <c r="M340">
        <v>5.0999999999999996</v>
      </c>
      <c r="P340">
        <v>25</v>
      </c>
      <c r="R340" t="s">
        <v>25</v>
      </c>
      <c r="S340">
        <v>0</v>
      </c>
      <c r="T340">
        <v>0</v>
      </c>
      <c r="U340">
        <v>0</v>
      </c>
    </row>
    <row r="341" spans="1:21" x14ac:dyDescent="0.25">
      <c r="A341" s="1">
        <v>43133</v>
      </c>
      <c r="B341">
        <v>4.9000000000000004</v>
      </c>
      <c r="C341">
        <v>1.7</v>
      </c>
      <c r="D341">
        <v>2.8</v>
      </c>
      <c r="E341">
        <v>1.4</v>
      </c>
      <c r="F341" t="s">
        <v>22</v>
      </c>
      <c r="G341">
        <v>969.6</v>
      </c>
      <c r="H341">
        <v>962.2</v>
      </c>
      <c r="I341">
        <v>965.6</v>
      </c>
      <c r="K341">
        <v>37.6</v>
      </c>
      <c r="M341">
        <v>14.7</v>
      </c>
      <c r="P341">
        <v>88</v>
      </c>
      <c r="R341" t="s">
        <v>79</v>
      </c>
      <c r="S341">
        <v>1.8</v>
      </c>
      <c r="T341">
        <v>0</v>
      </c>
      <c r="U341">
        <v>0</v>
      </c>
    </row>
    <row r="342" spans="1:21" x14ac:dyDescent="0.25">
      <c r="A342" s="1">
        <v>43134</v>
      </c>
      <c r="B342">
        <v>3.9</v>
      </c>
      <c r="C342">
        <v>0.9</v>
      </c>
      <c r="D342">
        <v>2.2999999999999998</v>
      </c>
      <c r="E342">
        <v>1.1000000000000001</v>
      </c>
      <c r="F342" t="s">
        <v>22</v>
      </c>
      <c r="G342">
        <v>975.9</v>
      </c>
      <c r="H342">
        <v>969.3</v>
      </c>
      <c r="I342">
        <v>972.5</v>
      </c>
      <c r="K342">
        <v>20.100000000000001</v>
      </c>
      <c r="M342">
        <v>7.4</v>
      </c>
      <c r="P342">
        <v>342</v>
      </c>
      <c r="R342" t="s">
        <v>25</v>
      </c>
      <c r="S342">
        <v>0</v>
      </c>
      <c r="T342">
        <v>0</v>
      </c>
      <c r="U342">
        <v>0</v>
      </c>
    </row>
    <row r="343" spans="1:21" x14ac:dyDescent="0.25">
      <c r="A343" s="1">
        <v>43135</v>
      </c>
      <c r="B343">
        <v>4.8</v>
      </c>
      <c r="C343">
        <v>2</v>
      </c>
      <c r="D343">
        <v>3.3</v>
      </c>
      <c r="E343">
        <v>1.7</v>
      </c>
      <c r="F343" t="s">
        <v>22</v>
      </c>
      <c r="G343">
        <v>981</v>
      </c>
      <c r="H343">
        <v>965</v>
      </c>
      <c r="I343">
        <v>972.3</v>
      </c>
      <c r="K343">
        <v>23.1</v>
      </c>
      <c r="M343">
        <v>9.4</v>
      </c>
      <c r="P343">
        <v>116</v>
      </c>
      <c r="R343" t="s">
        <v>25</v>
      </c>
      <c r="S343">
        <v>0</v>
      </c>
      <c r="T343">
        <v>0</v>
      </c>
      <c r="U343">
        <v>0</v>
      </c>
    </row>
    <row r="344" spans="1:21" x14ac:dyDescent="0.25">
      <c r="A344" s="1">
        <v>43136</v>
      </c>
      <c r="B344">
        <v>5.3</v>
      </c>
      <c r="C344">
        <v>1.2</v>
      </c>
      <c r="D344">
        <v>3.1</v>
      </c>
      <c r="E344">
        <v>1.8</v>
      </c>
      <c r="F344" t="s">
        <v>22</v>
      </c>
      <c r="G344">
        <v>984.3</v>
      </c>
      <c r="H344">
        <v>981</v>
      </c>
      <c r="I344">
        <v>982.7</v>
      </c>
      <c r="K344">
        <v>35.200000000000003</v>
      </c>
      <c r="M344">
        <v>10.4</v>
      </c>
      <c r="P344" t="s">
        <v>372</v>
      </c>
      <c r="R344" t="s">
        <v>23</v>
      </c>
      <c r="S344">
        <v>0.5</v>
      </c>
      <c r="T344">
        <v>0</v>
      </c>
      <c r="U344">
        <v>0</v>
      </c>
    </row>
    <row r="345" spans="1:21" x14ac:dyDescent="0.25">
      <c r="A345" s="1">
        <v>43137</v>
      </c>
      <c r="B345">
        <v>5.2</v>
      </c>
      <c r="C345">
        <v>3.1</v>
      </c>
      <c r="D345">
        <v>4</v>
      </c>
      <c r="E345">
        <v>1.4</v>
      </c>
      <c r="F345" t="s">
        <v>22</v>
      </c>
      <c r="G345">
        <v>981.1</v>
      </c>
      <c r="H345">
        <v>967.7</v>
      </c>
      <c r="I345">
        <v>971.7</v>
      </c>
      <c r="K345">
        <v>48.1</v>
      </c>
      <c r="M345">
        <v>26.3</v>
      </c>
      <c r="P345">
        <v>40</v>
      </c>
      <c r="R345" t="s">
        <v>23</v>
      </c>
      <c r="S345">
        <v>9.4</v>
      </c>
      <c r="T345">
        <v>0</v>
      </c>
      <c r="U345">
        <v>0</v>
      </c>
    </row>
    <row r="346" spans="1:21" x14ac:dyDescent="0.25">
      <c r="A346" s="1">
        <v>43138</v>
      </c>
      <c r="B346">
        <v>6.6</v>
      </c>
      <c r="C346">
        <v>3.1</v>
      </c>
      <c r="D346">
        <v>4.3</v>
      </c>
      <c r="E346">
        <v>1.4</v>
      </c>
      <c r="F346" t="s">
        <v>22</v>
      </c>
      <c r="G346">
        <v>968.7</v>
      </c>
      <c r="H346">
        <v>965.6</v>
      </c>
      <c r="I346">
        <v>967.2</v>
      </c>
      <c r="K346">
        <v>29</v>
      </c>
      <c r="M346">
        <v>17.100000000000001</v>
      </c>
      <c r="P346">
        <v>6</v>
      </c>
      <c r="R346" t="s">
        <v>23</v>
      </c>
      <c r="S346">
        <v>0.3</v>
      </c>
      <c r="T346">
        <v>0</v>
      </c>
      <c r="U346">
        <v>0</v>
      </c>
    </row>
    <row r="347" spans="1:21" x14ac:dyDescent="0.25">
      <c r="A347" s="1">
        <v>43139</v>
      </c>
      <c r="B347">
        <v>6.6</v>
      </c>
      <c r="C347">
        <v>2.2000000000000002</v>
      </c>
      <c r="D347">
        <v>3.8</v>
      </c>
      <c r="E347">
        <v>1.6</v>
      </c>
      <c r="F347" t="s">
        <v>22</v>
      </c>
      <c r="G347">
        <v>979.2</v>
      </c>
      <c r="H347">
        <v>965.1</v>
      </c>
      <c r="I347">
        <v>970.8</v>
      </c>
      <c r="K347">
        <v>30</v>
      </c>
      <c r="M347">
        <v>11.6</v>
      </c>
      <c r="P347">
        <v>60</v>
      </c>
      <c r="R347" t="s">
        <v>25</v>
      </c>
      <c r="S347">
        <v>0</v>
      </c>
      <c r="T347">
        <v>0</v>
      </c>
      <c r="U347">
        <v>0</v>
      </c>
    </row>
    <row r="348" spans="1:21" x14ac:dyDescent="0.25">
      <c r="A348" s="1">
        <v>43140</v>
      </c>
      <c r="B348">
        <v>3.2</v>
      </c>
      <c r="C348">
        <v>1</v>
      </c>
      <c r="D348">
        <v>1.5</v>
      </c>
      <c r="E348">
        <v>1.7</v>
      </c>
      <c r="F348" t="s">
        <v>22</v>
      </c>
      <c r="G348">
        <v>994</v>
      </c>
      <c r="H348">
        <v>979.2</v>
      </c>
      <c r="I348">
        <v>987.5</v>
      </c>
      <c r="K348">
        <v>15</v>
      </c>
      <c r="M348">
        <v>6.9</v>
      </c>
      <c r="P348">
        <v>216</v>
      </c>
      <c r="R348" t="s">
        <v>30</v>
      </c>
      <c r="S348">
        <v>0</v>
      </c>
      <c r="T348">
        <v>0</v>
      </c>
      <c r="U348">
        <v>0</v>
      </c>
    </row>
    <row r="349" spans="1:21" x14ac:dyDescent="0.25">
      <c r="A349" s="1">
        <v>43141</v>
      </c>
      <c r="B349">
        <v>1.8</v>
      </c>
      <c r="C349">
        <v>0.9</v>
      </c>
      <c r="D349">
        <v>1.3</v>
      </c>
      <c r="E349">
        <v>1.6</v>
      </c>
      <c r="F349" t="s">
        <v>22</v>
      </c>
      <c r="G349">
        <v>996.1</v>
      </c>
      <c r="H349">
        <v>992.2</v>
      </c>
      <c r="I349">
        <v>994.4</v>
      </c>
      <c r="K349">
        <v>26.1</v>
      </c>
      <c r="M349">
        <v>13.8</v>
      </c>
      <c r="P349">
        <v>204</v>
      </c>
      <c r="R349" t="s">
        <v>30</v>
      </c>
      <c r="S349">
        <v>0</v>
      </c>
      <c r="T349">
        <v>0</v>
      </c>
      <c r="U349">
        <v>0</v>
      </c>
    </row>
    <row r="350" spans="1:21" x14ac:dyDescent="0.25">
      <c r="A350" s="1">
        <v>43142</v>
      </c>
      <c r="B350">
        <v>1.9</v>
      </c>
      <c r="C350">
        <v>0.3</v>
      </c>
      <c r="D350">
        <v>0.8</v>
      </c>
      <c r="E350">
        <v>1.6</v>
      </c>
      <c r="F350" t="s">
        <v>22</v>
      </c>
      <c r="G350">
        <v>992.9</v>
      </c>
      <c r="H350">
        <v>978.4</v>
      </c>
      <c r="I350">
        <v>988</v>
      </c>
      <c r="K350">
        <v>21.4</v>
      </c>
      <c r="M350">
        <v>7.5</v>
      </c>
      <c r="P350">
        <v>204</v>
      </c>
      <c r="R350" t="s">
        <v>30</v>
      </c>
      <c r="S350">
        <v>0</v>
      </c>
      <c r="T350">
        <v>0</v>
      </c>
      <c r="U350">
        <v>0</v>
      </c>
    </row>
    <row r="351" spans="1:21" x14ac:dyDescent="0.25">
      <c r="A351" s="1">
        <v>43143</v>
      </c>
      <c r="B351">
        <v>3.2</v>
      </c>
      <c r="C351">
        <v>0.3</v>
      </c>
      <c r="D351">
        <v>1.4</v>
      </c>
      <c r="E351">
        <v>1.4</v>
      </c>
      <c r="F351" t="s">
        <v>22</v>
      </c>
      <c r="G351">
        <v>978.4</v>
      </c>
      <c r="H351">
        <v>967.3</v>
      </c>
      <c r="I351">
        <v>971</v>
      </c>
      <c r="K351">
        <v>14.4</v>
      </c>
      <c r="M351">
        <v>3.7</v>
      </c>
      <c r="P351">
        <v>282</v>
      </c>
      <c r="R351" t="s">
        <v>25</v>
      </c>
      <c r="S351">
        <v>4.5999999999999996</v>
      </c>
      <c r="T351">
        <v>0</v>
      </c>
      <c r="U351">
        <v>0</v>
      </c>
    </row>
    <row r="352" spans="1:21" x14ac:dyDescent="0.25">
      <c r="A352" s="1">
        <v>43144</v>
      </c>
      <c r="B352">
        <v>3.4</v>
      </c>
      <c r="C352">
        <v>0.8</v>
      </c>
      <c r="D352">
        <v>2.1</v>
      </c>
      <c r="E352">
        <v>0.2</v>
      </c>
      <c r="F352" t="s">
        <v>22</v>
      </c>
      <c r="G352">
        <v>968.7</v>
      </c>
      <c r="H352">
        <v>960.4</v>
      </c>
      <c r="I352">
        <v>966.7</v>
      </c>
      <c r="K352">
        <v>15.4</v>
      </c>
      <c r="M352">
        <v>3.8</v>
      </c>
      <c r="P352" t="s">
        <v>373</v>
      </c>
      <c r="R352" t="s">
        <v>23</v>
      </c>
      <c r="S352">
        <v>0.8</v>
      </c>
      <c r="T352">
        <v>0</v>
      </c>
      <c r="U352">
        <v>0</v>
      </c>
    </row>
    <row r="353" spans="1:21" x14ac:dyDescent="0.25">
      <c r="A353" s="1">
        <v>43145</v>
      </c>
      <c r="B353">
        <v>1.9</v>
      </c>
      <c r="C353">
        <v>0.2</v>
      </c>
      <c r="D353">
        <v>0.9</v>
      </c>
      <c r="E353">
        <v>-0.5</v>
      </c>
      <c r="F353" t="s">
        <v>22</v>
      </c>
      <c r="G353">
        <v>969.9</v>
      </c>
      <c r="H353">
        <v>959.7</v>
      </c>
      <c r="I353">
        <v>963.8</v>
      </c>
      <c r="K353">
        <v>19.3</v>
      </c>
      <c r="M353">
        <v>6.6</v>
      </c>
      <c r="P353">
        <v>197</v>
      </c>
      <c r="R353" t="s">
        <v>27</v>
      </c>
      <c r="S353">
        <v>5.3</v>
      </c>
      <c r="T353">
        <v>0</v>
      </c>
      <c r="U353">
        <v>0</v>
      </c>
    </row>
    <row r="354" spans="1:21" x14ac:dyDescent="0.25">
      <c r="A354" s="1">
        <v>43146</v>
      </c>
      <c r="B354">
        <v>5</v>
      </c>
      <c r="C354">
        <v>0.5</v>
      </c>
      <c r="D354">
        <v>2.4</v>
      </c>
      <c r="E354">
        <v>0.3</v>
      </c>
      <c r="F354" t="s">
        <v>22</v>
      </c>
      <c r="G354">
        <v>987.1</v>
      </c>
      <c r="H354">
        <v>969.9</v>
      </c>
      <c r="I354">
        <v>980.6</v>
      </c>
      <c r="K354">
        <v>12.8</v>
      </c>
      <c r="M354">
        <v>2.5</v>
      </c>
      <c r="P354">
        <v>121</v>
      </c>
      <c r="R354" t="s">
        <v>27</v>
      </c>
      <c r="S354">
        <v>0</v>
      </c>
      <c r="T354">
        <v>0</v>
      </c>
      <c r="U354">
        <v>0</v>
      </c>
    </row>
    <row r="355" spans="1:21" x14ac:dyDescent="0.25">
      <c r="A355" s="1">
        <v>43147</v>
      </c>
      <c r="B355">
        <v>6.6</v>
      </c>
      <c r="C355">
        <v>2.7</v>
      </c>
      <c r="D355">
        <v>5.0999999999999996</v>
      </c>
      <c r="E355">
        <v>1</v>
      </c>
      <c r="F355" t="s">
        <v>22</v>
      </c>
      <c r="G355">
        <v>985.4</v>
      </c>
      <c r="H355">
        <v>977.3</v>
      </c>
      <c r="I355">
        <v>980.8</v>
      </c>
      <c r="K355">
        <v>44.6</v>
      </c>
      <c r="M355">
        <v>22.3</v>
      </c>
      <c r="P355">
        <v>3</v>
      </c>
      <c r="R355" t="s">
        <v>24</v>
      </c>
      <c r="S355">
        <v>7.4</v>
      </c>
      <c r="T355">
        <v>0</v>
      </c>
      <c r="U355">
        <v>0</v>
      </c>
    </row>
    <row r="356" spans="1:21" x14ac:dyDescent="0.25">
      <c r="A356" s="1">
        <v>43148</v>
      </c>
      <c r="B356">
        <v>4.5</v>
      </c>
      <c r="C356">
        <v>1.2</v>
      </c>
      <c r="D356">
        <v>2.2999999999999998</v>
      </c>
      <c r="E356">
        <v>1.3</v>
      </c>
      <c r="F356" t="s">
        <v>22</v>
      </c>
      <c r="G356">
        <v>989.9</v>
      </c>
      <c r="H356">
        <v>976.7</v>
      </c>
      <c r="I356">
        <v>984</v>
      </c>
      <c r="K356">
        <v>19.8</v>
      </c>
      <c r="M356">
        <v>4.4000000000000004</v>
      </c>
      <c r="P356">
        <v>57</v>
      </c>
      <c r="R356" t="s">
        <v>27</v>
      </c>
      <c r="S356">
        <v>0</v>
      </c>
      <c r="T356">
        <v>0</v>
      </c>
      <c r="U356">
        <v>0</v>
      </c>
    </row>
    <row r="357" spans="1:21" x14ac:dyDescent="0.25">
      <c r="A357" s="1">
        <v>43149</v>
      </c>
      <c r="B357">
        <v>6</v>
      </c>
      <c r="C357">
        <v>-0.5</v>
      </c>
      <c r="D357">
        <v>1.3</v>
      </c>
      <c r="E357">
        <v>1.3</v>
      </c>
      <c r="F357" t="s">
        <v>22</v>
      </c>
      <c r="G357">
        <v>993.5</v>
      </c>
      <c r="H357">
        <v>989.8</v>
      </c>
      <c r="I357">
        <v>991</v>
      </c>
      <c r="K357">
        <v>12.5</v>
      </c>
      <c r="M357">
        <v>3.4</v>
      </c>
      <c r="P357">
        <v>19</v>
      </c>
      <c r="R357" t="s">
        <v>25</v>
      </c>
      <c r="S357">
        <v>0</v>
      </c>
      <c r="T357">
        <v>0</v>
      </c>
      <c r="U357">
        <v>0</v>
      </c>
    </row>
    <row r="358" spans="1:21" x14ac:dyDescent="0.25">
      <c r="A358" s="1">
        <v>43150</v>
      </c>
      <c r="B358">
        <v>4</v>
      </c>
      <c r="C358">
        <v>-2.5</v>
      </c>
      <c r="D358">
        <v>0</v>
      </c>
      <c r="E358">
        <v>1.2</v>
      </c>
      <c r="F358" t="s">
        <v>22</v>
      </c>
      <c r="G358">
        <v>996.4</v>
      </c>
      <c r="H358">
        <v>993.5</v>
      </c>
      <c r="I358">
        <v>995.4</v>
      </c>
      <c r="K358">
        <v>15.8</v>
      </c>
      <c r="M358">
        <v>4.7</v>
      </c>
      <c r="P358">
        <v>351</v>
      </c>
      <c r="R358" t="s">
        <v>25</v>
      </c>
      <c r="S358">
        <v>0</v>
      </c>
      <c r="T358">
        <v>0</v>
      </c>
      <c r="U358">
        <v>0</v>
      </c>
    </row>
    <row r="359" spans="1:21" x14ac:dyDescent="0.25">
      <c r="A359" s="1">
        <v>43151</v>
      </c>
      <c r="B359">
        <v>6.4</v>
      </c>
      <c r="C359">
        <v>-0.1</v>
      </c>
      <c r="D359">
        <v>2.5</v>
      </c>
      <c r="E359">
        <v>1.3</v>
      </c>
      <c r="F359" t="s">
        <v>22</v>
      </c>
      <c r="G359">
        <v>995.5</v>
      </c>
      <c r="H359">
        <v>983.4</v>
      </c>
      <c r="I359">
        <v>990.9</v>
      </c>
      <c r="K359">
        <v>34.1</v>
      </c>
      <c r="M359">
        <v>8</v>
      </c>
      <c r="P359">
        <v>24</v>
      </c>
      <c r="R359" t="s">
        <v>25</v>
      </c>
      <c r="S359">
        <v>0</v>
      </c>
      <c r="T359">
        <v>0</v>
      </c>
      <c r="U359">
        <v>0</v>
      </c>
    </row>
    <row r="360" spans="1:21" x14ac:dyDescent="0.25">
      <c r="A360" s="1">
        <v>43152</v>
      </c>
      <c r="B360">
        <v>9.6999999999999993</v>
      </c>
      <c r="C360">
        <v>1.2</v>
      </c>
      <c r="D360">
        <v>5.2</v>
      </c>
      <c r="E360">
        <v>1.2</v>
      </c>
      <c r="F360" t="s">
        <v>22</v>
      </c>
      <c r="G360">
        <v>986.2</v>
      </c>
      <c r="H360">
        <v>973.9</v>
      </c>
      <c r="I360">
        <v>982.6</v>
      </c>
      <c r="K360">
        <v>47.8</v>
      </c>
      <c r="M360">
        <v>18.600000000000001</v>
      </c>
      <c r="P360">
        <v>52</v>
      </c>
      <c r="R360" t="s">
        <v>24</v>
      </c>
      <c r="S360">
        <v>2.2999999999999998</v>
      </c>
      <c r="T360">
        <v>0</v>
      </c>
      <c r="U360">
        <v>0</v>
      </c>
    </row>
    <row r="361" spans="1:21" x14ac:dyDescent="0.25">
      <c r="A361" s="1">
        <v>43153</v>
      </c>
      <c r="B361">
        <v>9.1999999999999993</v>
      </c>
      <c r="C361">
        <v>1.9</v>
      </c>
      <c r="D361">
        <v>4.5</v>
      </c>
      <c r="E361">
        <v>1.7</v>
      </c>
      <c r="F361" t="s">
        <v>22</v>
      </c>
      <c r="G361">
        <v>983.3</v>
      </c>
      <c r="H361">
        <v>964.3</v>
      </c>
      <c r="I361">
        <v>971.5</v>
      </c>
      <c r="K361">
        <v>54.7</v>
      </c>
      <c r="M361">
        <v>16.100000000000001</v>
      </c>
      <c r="P361">
        <v>37</v>
      </c>
      <c r="R361" t="s">
        <v>79</v>
      </c>
      <c r="S361">
        <v>0</v>
      </c>
      <c r="T361">
        <v>0</v>
      </c>
      <c r="U361">
        <v>0</v>
      </c>
    </row>
    <row r="362" spans="1:21" x14ac:dyDescent="0.25">
      <c r="A362" s="1">
        <v>43154</v>
      </c>
      <c r="B362">
        <v>6</v>
      </c>
      <c r="C362">
        <v>1.2</v>
      </c>
      <c r="D362">
        <v>3.5</v>
      </c>
      <c r="E362">
        <v>1.6</v>
      </c>
      <c r="F362" t="s">
        <v>22</v>
      </c>
      <c r="G362">
        <v>986.2</v>
      </c>
      <c r="H362">
        <v>977.9</v>
      </c>
      <c r="I362">
        <v>984</v>
      </c>
      <c r="K362">
        <v>36.6</v>
      </c>
      <c r="M362">
        <v>10.7</v>
      </c>
      <c r="P362">
        <v>14</v>
      </c>
      <c r="R362" t="s">
        <v>23</v>
      </c>
      <c r="S362">
        <v>0.3</v>
      </c>
      <c r="T362">
        <v>0</v>
      </c>
      <c r="U362">
        <v>0</v>
      </c>
    </row>
    <row r="363" spans="1:21" x14ac:dyDescent="0.25">
      <c r="A363" s="1">
        <v>43155</v>
      </c>
      <c r="B363">
        <v>6.6</v>
      </c>
      <c r="C363">
        <v>2.1</v>
      </c>
      <c r="D363">
        <v>3.9</v>
      </c>
      <c r="E363">
        <v>1.6</v>
      </c>
      <c r="F363" t="s">
        <v>22</v>
      </c>
      <c r="G363">
        <v>979.1</v>
      </c>
      <c r="H363">
        <v>969.5</v>
      </c>
      <c r="I363">
        <v>974</v>
      </c>
      <c r="K363">
        <v>41</v>
      </c>
      <c r="M363">
        <v>20.9</v>
      </c>
      <c r="P363">
        <v>18</v>
      </c>
      <c r="R363" t="s">
        <v>27</v>
      </c>
      <c r="S363">
        <v>1.5</v>
      </c>
      <c r="T363">
        <v>0</v>
      </c>
      <c r="U363">
        <v>0</v>
      </c>
    </row>
    <row r="364" spans="1:21" x14ac:dyDescent="0.25">
      <c r="A364" s="1">
        <v>43156</v>
      </c>
      <c r="B364">
        <v>4.2</v>
      </c>
      <c r="C364">
        <v>2.4</v>
      </c>
      <c r="D364">
        <v>3.2</v>
      </c>
      <c r="E364">
        <v>1</v>
      </c>
      <c r="F364" t="s">
        <v>22</v>
      </c>
      <c r="G364">
        <v>980.4</v>
      </c>
      <c r="H364">
        <v>978.5</v>
      </c>
      <c r="I364">
        <v>979.5</v>
      </c>
      <c r="K364">
        <v>20.100000000000001</v>
      </c>
      <c r="M364">
        <v>8.6</v>
      </c>
      <c r="P364">
        <v>1</v>
      </c>
      <c r="R364" t="s">
        <v>27</v>
      </c>
      <c r="S364">
        <v>0.3</v>
      </c>
      <c r="T364">
        <v>0</v>
      </c>
      <c r="U364">
        <v>0</v>
      </c>
    </row>
    <row r="365" spans="1:21" x14ac:dyDescent="0.25">
      <c r="A365" s="1">
        <v>43157</v>
      </c>
      <c r="B365">
        <v>3.8</v>
      </c>
      <c r="C365">
        <v>1.5</v>
      </c>
      <c r="D365">
        <v>2.2999999999999998</v>
      </c>
      <c r="E365">
        <v>0.9</v>
      </c>
      <c r="F365" t="s">
        <v>22</v>
      </c>
      <c r="G365">
        <v>988.4</v>
      </c>
      <c r="H365">
        <v>979.3</v>
      </c>
      <c r="I365">
        <v>983.5</v>
      </c>
      <c r="K365">
        <v>11</v>
      </c>
      <c r="M365">
        <v>3.1</v>
      </c>
      <c r="P365">
        <v>330</v>
      </c>
      <c r="R365" t="s">
        <v>27</v>
      </c>
      <c r="S365">
        <v>0</v>
      </c>
      <c r="T365">
        <v>0</v>
      </c>
      <c r="U365">
        <v>0</v>
      </c>
    </row>
    <row r="366" spans="1:21" x14ac:dyDescent="0.25">
      <c r="A366" s="1">
        <v>43158</v>
      </c>
      <c r="B366">
        <v>2</v>
      </c>
      <c r="C366">
        <v>0.8</v>
      </c>
      <c r="D366">
        <v>1.4</v>
      </c>
      <c r="E366">
        <v>1.2</v>
      </c>
      <c r="F366" t="s">
        <v>22</v>
      </c>
      <c r="G366">
        <v>992.8</v>
      </c>
      <c r="H366">
        <v>988.4</v>
      </c>
      <c r="I366">
        <v>991.1</v>
      </c>
      <c r="K366">
        <v>12</v>
      </c>
      <c r="M366">
        <v>4.5</v>
      </c>
      <c r="P366">
        <v>232</v>
      </c>
      <c r="R366" t="s">
        <v>29</v>
      </c>
      <c r="S366">
        <v>0.8</v>
      </c>
      <c r="T366">
        <v>0</v>
      </c>
      <c r="U366">
        <v>0</v>
      </c>
    </row>
    <row r="367" spans="1:21" x14ac:dyDescent="0.25">
      <c r="A367" s="1">
        <v>43159</v>
      </c>
      <c r="B367">
        <v>3.5</v>
      </c>
      <c r="C367">
        <v>-0.6</v>
      </c>
      <c r="D367">
        <v>1.2</v>
      </c>
      <c r="E367">
        <v>1.3</v>
      </c>
      <c r="F367" t="s">
        <v>84</v>
      </c>
      <c r="G367">
        <v>992.4</v>
      </c>
      <c r="H367">
        <v>968.8</v>
      </c>
      <c r="I367">
        <v>983.3</v>
      </c>
      <c r="K367">
        <v>23.4</v>
      </c>
      <c r="M367">
        <v>4.8</v>
      </c>
      <c r="P367">
        <v>104</v>
      </c>
      <c r="R367" t="s">
        <v>27</v>
      </c>
      <c r="S367">
        <v>0</v>
      </c>
      <c r="T367" t="s">
        <v>41</v>
      </c>
      <c r="U367" t="s">
        <v>41</v>
      </c>
    </row>
    <row r="368" spans="1:21" x14ac:dyDescent="0.25">
      <c r="A368" s="1">
        <v>43160</v>
      </c>
      <c r="B368">
        <v>5.3</v>
      </c>
      <c r="C368">
        <v>1.4</v>
      </c>
      <c r="D368">
        <v>3.2</v>
      </c>
      <c r="E368">
        <v>1.2</v>
      </c>
      <c r="F368" t="s">
        <v>22</v>
      </c>
      <c r="G368">
        <v>970.5</v>
      </c>
      <c r="H368">
        <v>963.6</v>
      </c>
      <c r="I368">
        <v>966.4</v>
      </c>
      <c r="K368">
        <v>31</v>
      </c>
      <c r="M368">
        <v>7.3</v>
      </c>
      <c r="P368">
        <v>17</v>
      </c>
      <c r="R368" t="s">
        <v>25</v>
      </c>
      <c r="S368">
        <v>3</v>
      </c>
      <c r="T368">
        <v>0</v>
      </c>
      <c r="U368">
        <v>0</v>
      </c>
    </row>
    <row r="369" spans="1:21" x14ac:dyDescent="0.25">
      <c r="A369" s="1">
        <v>43161</v>
      </c>
      <c r="B369">
        <v>3.9</v>
      </c>
      <c r="C369">
        <v>0.3</v>
      </c>
      <c r="D369">
        <v>1.5</v>
      </c>
      <c r="E369">
        <v>1.3</v>
      </c>
      <c r="F369" t="s">
        <v>22</v>
      </c>
      <c r="G369">
        <v>979.2</v>
      </c>
      <c r="H369">
        <v>970.5</v>
      </c>
      <c r="I369">
        <v>973.8</v>
      </c>
      <c r="K369">
        <v>25.9</v>
      </c>
      <c r="M369">
        <v>3.3</v>
      </c>
      <c r="P369">
        <v>23</v>
      </c>
      <c r="R369" t="s">
        <v>25</v>
      </c>
      <c r="S369">
        <v>5.0999999999999996</v>
      </c>
      <c r="T369">
        <v>0</v>
      </c>
      <c r="U369">
        <v>0</v>
      </c>
    </row>
    <row r="370" spans="1:21" x14ac:dyDescent="0.25">
      <c r="A370" s="1">
        <v>43162</v>
      </c>
      <c r="B370">
        <v>4</v>
      </c>
      <c r="C370">
        <v>0.3</v>
      </c>
      <c r="D370">
        <v>1.6</v>
      </c>
      <c r="E370">
        <v>1.3</v>
      </c>
      <c r="F370" t="s">
        <v>22</v>
      </c>
      <c r="G370">
        <v>982.7</v>
      </c>
      <c r="H370">
        <v>979.2</v>
      </c>
      <c r="I370">
        <v>980.7</v>
      </c>
      <c r="K370">
        <v>36.5</v>
      </c>
      <c r="M370">
        <v>9</v>
      </c>
      <c r="P370">
        <v>6</v>
      </c>
      <c r="R370" t="s">
        <v>25</v>
      </c>
      <c r="S370">
        <v>0</v>
      </c>
      <c r="T370">
        <v>0</v>
      </c>
      <c r="U370">
        <v>0</v>
      </c>
    </row>
    <row r="371" spans="1:21" x14ac:dyDescent="0.25">
      <c r="A371" s="1">
        <v>43163</v>
      </c>
      <c r="B371">
        <v>5.6</v>
      </c>
      <c r="C371">
        <v>2.5</v>
      </c>
      <c r="D371">
        <v>4.3</v>
      </c>
      <c r="E371">
        <v>1.4</v>
      </c>
      <c r="F371" t="s">
        <v>22</v>
      </c>
      <c r="G371">
        <v>983.5</v>
      </c>
      <c r="H371">
        <v>980.9</v>
      </c>
      <c r="I371">
        <v>982.5</v>
      </c>
      <c r="K371">
        <v>35.4</v>
      </c>
      <c r="M371">
        <v>15.9</v>
      </c>
      <c r="P371">
        <v>11</v>
      </c>
      <c r="R371" t="s">
        <v>24</v>
      </c>
      <c r="S371">
        <v>0</v>
      </c>
      <c r="T371">
        <v>0</v>
      </c>
      <c r="U371">
        <v>0</v>
      </c>
    </row>
    <row r="372" spans="1:21" x14ac:dyDescent="0.25">
      <c r="A372" s="1">
        <v>43164</v>
      </c>
      <c r="B372">
        <v>4.7</v>
      </c>
      <c r="C372">
        <v>1.3</v>
      </c>
      <c r="D372">
        <v>2.6</v>
      </c>
      <c r="E372">
        <v>1.5</v>
      </c>
      <c r="F372" t="s">
        <v>22</v>
      </c>
      <c r="G372">
        <v>982</v>
      </c>
      <c r="H372">
        <v>974.8</v>
      </c>
      <c r="I372">
        <v>976.6</v>
      </c>
      <c r="K372">
        <v>28.4</v>
      </c>
      <c r="M372">
        <v>9.8000000000000007</v>
      </c>
      <c r="P372">
        <v>126</v>
      </c>
      <c r="R372" t="s">
        <v>25</v>
      </c>
      <c r="S372">
        <v>0</v>
      </c>
      <c r="T372">
        <v>0</v>
      </c>
      <c r="U372">
        <v>0</v>
      </c>
    </row>
    <row r="373" spans="1:21" x14ac:dyDescent="0.25">
      <c r="A373" s="1">
        <v>43165</v>
      </c>
      <c r="B373">
        <v>1.4</v>
      </c>
      <c r="C373">
        <v>-0.6</v>
      </c>
      <c r="D373">
        <v>0.3</v>
      </c>
      <c r="E373">
        <v>1</v>
      </c>
      <c r="F373" t="s">
        <v>22</v>
      </c>
      <c r="G373">
        <v>979.8</v>
      </c>
      <c r="H373">
        <v>973</v>
      </c>
      <c r="I373">
        <v>975.4</v>
      </c>
      <c r="K373">
        <v>17.2</v>
      </c>
      <c r="M373">
        <v>6.6</v>
      </c>
      <c r="P373">
        <v>339</v>
      </c>
      <c r="R373" t="s">
        <v>32</v>
      </c>
      <c r="S373">
        <v>0</v>
      </c>
      <c r="T373">
        <v>0</v>
      </c>
      <c r="U373">
        <v>0</v>
      </c>
    </row>
    <row r="374" spans="1:21" x14ac:dyDescent="0.25">
      <c r="A374" s="1">
        <v>43166</v>
      </c>
      <c r="B374">
        <v>2.8</v>
      </c>
      <c r="C374">
        <v>-0.7</v>
      </c>
      <c r="D374">
        <v>0.7</v>
      </c>
      <c r="E374">
        <v>0.7</v>
      </c>
      <c r="F374" t="s">
        <v>22</v>
      </c>
      <c r="G374">
        <v>982</v>
      </c>
      <c r="H374">
        <v>979.2</v>
      </c>
      <c r="I374">
        <v>980.8</v>
      </c>
      <c r="K374">
        <v>28.2</v>
      </c>
      <c r="M374">
        <v>8.9</v>
      </c>
      <c r="P374">
        <v>7</v>
      </c>
      <c r="R374" t="s">
        <v>25</v>
      </c>
      <c r="S374">
        <v>0</v>
      </c>
      <c r="T374">
        <v>0</v>
      </c>
      <c r="U374">
        <v>0</v>
      </c>
    </row>
    <row r="375" spans="1:21" x14ac:dyDescent="0.25">
      <c r="A375" s="1">
        <v>43167</v>
      </c>
      <c r="B375">
        <v>2.5</v>
      </c>
      <c r="C375">
        <v>-0.2</v>
      </c>
      <c r="D375">
        <v>0.8</v>
      </c>
      <c r="E375">
        <v>1.1000000000000001</v>
      </c>
      <c r="F375" t="s">
        <v>22</v>
      </c>
      <c r="G375">
        <v>989.1</v>
      </c>
      <c r="H375">
        <v>979.5</v>
      </c>
      <c r="I375">
        <v>984.1</v>
      </c>
      <c r="K375">
        <v>28.2</v>
      </c>
      <c r="M375">
        <v>7</v>
      </c>
      <c r="P375">
        <v>7</v>
      </c>
      <c r="R375" t="s">
        <v>26</v>
      </c>
      <c r="S375">
        <v>1</v>
      </c>
      <c r="T375">
        <v>0</v>
      </c>
      <c r="U375">
        <v>0</v>
      </c>
    </row>
    <row r="376" spans="1:21" x14ac:dyDescent="0.25">
      <c r="A376" s="1">
        <v>43168</v>
      </c>
      <c r="B376">
        <v>2</v>
      </c>
      <c r="C376">
        <v>-1</v>
      </c>
      <c r="D376">
        <v>0.5</v>
      </c>
      <c r="E376">
        <v>0.8</v>
      </c>
      <c r="F376" t="s">
        <v>22</v>
      </c>
      <c r="G376">
        <v>991.4</v>
      </c>
      <c r="H376">
        <v>989.1</v>
      </c>
      <c r="I376">
        <v>990.6</v>
      </c>
      <c r="K376">
        <v>26.4</v>
      </c>
      <c r="M376">
        <v>11.3</v>
      </c>
      <c r="P376">
        <v>3</v>
      </c>
      <c r="R376" t="s">
        <v>23</v>
      </c>
      <c r="S376">
        <v>0</v>
      </c>
      <c r="T376">
        <v>0</v>
      </c>
      <c r="U376">
        <v>0</v>
      </c>
    </row>
    <row r="377" spans="1:21" x14ac:dyDescent="0.25">
      <c r="A377" s="1">
        <v>43169</v>
      </c>
      <c r="B377">
        <v>4.5</v>
      </c>
      <c r="C377">
        <v>1.2</v>
      </c>
      <c r="D377">
        <v>3</v>
      </c>
      <c r="E377">
        <v>1.1000000000000001</v>
      </c>
      <c r="F377" t="s">
        <v>22</v>
      </c>
      <c r="G377">
        <v>990.5</v>
      </c>
      <c r="H377">
        <v>986.1</v>
      </c>
      <c r="I377">
        <v>988.2</v>
      </c>
      <c r="K377">
        <v>39.700000000000003</v>
      </c>
      <c r="M377">
        <v>25.2</v>
      </c>
      <c r="P377">
        <v>26</v>
      </c>
      <c r="R377" t="s">
        <v>24</v>
      </c>
      <c r="S377">
        <v>7.4</v>
      </c>
      <c r="T377">
        <v>0</v>
      </c>
      <c r="U377">
        <v>0</v>
      </c>
    </row>
    <row r="378" spans="1:21" x14ac:dyDescent="0.25">
      <c r="A378" s="1">
        <v>43170</v>
      </c>
      <c r="B378">
        <v>3.7</v>
      </c>
      <c r="C378">
        <v>-1.4</v>
      </c>
      <c r="D378">
        <v>1.8</v>
      </c>
      <c r="E378">
        <v>1.2</v>
      </c>
      <c r="F378" t="s">
        <v>22</v>
      </c>
      <c r="G378">
        <v>992.3</v>
      </c>
      <c r="H378">
        <v>982.8</v>
      </c>
      <c r="I378">
        <v>989</v>
      </c>
      <c r="K378">
        <v>46.8</v>
      </c>
      <c r="M378">
        <v>12.8</v>
      </c>
      <c r="P378">
        <v>14</v>
      </c>
      <c r="R378" t="s">
        <v>24</v>
      </c>
      <c r="S378">
        <v>9.4</v>
      </c>
      <c r="T378">
        <v>0</v>
      </c>
      <c r="U378">
        <v>0</v>
      </c>
    </row>
    <row r="379" spans="1:21" x14ac:dyDescent="0.25">
      <c r="A379" s="1">
        <v>43171</v>
      </c>
      <c r="B379">
        <v>4.4000000000000004</v>
      </c>
      <c r="C379">
        <v>-1.6</v>
      </c>
      <c r="D379">
        <v>0.7</v>
      </c>
      <c r="E379">
        <v>1</v>
      </c>
      <c r="F379">
        <v>690</v>
      </c>
      <c r="G379">
        <v>992.2</v>
      </c>
      <c r="H379">
        <v>973.6</v>
      </c>
      <c r="I379">
        <v>982.3</v>
      </c>
      <c r="K379">
        <v>15.8</v>
      </c>
      <c r="M379">
        <v>2.7</v>
      </c>
      <c r="P379">
        <v>96</v>
      </c>
      <c r="R379" t="s">
        <v>24</v>
      </c>
      <c r="S379">
        <v>0</v>
      </c>
      <c r="T379">
        <v>0</v>
      </c>
      <c r="U379">
        <v>0</v>
      </c>
    </row>
    <row r="380" spans="1:21" x14ac:dyDescent="0.25">
      <c r="A380" s="1">
        <v>43172</v>
      </c>
      <c r="B380">
        <v>4.5999999999999996</v>
      </c>
      <c r="C380">
        <v>-0.1</v>
      </c>
      <c r="D380">
        <v>2.1</v>
      </c>
      <c r="E380">
        <v>1</v>
      </c>
      <c r="F380" t="s">
        <v>22</v>
      </c>
      <c r="G380">
        <v>979.5</v>
      </c>
      <c r="H380">
        <v>971.7</v>
      </c>
      <c r="I380">
        <v>974.9</v>
      </c>
      <c r="K380">
        <v>26.6</v>
      </c>
      <c r="M380">
        <v>5.5</v>
      </c>
      <c r="P380">
        <v>13</v>
      </c>
      <c r="R380" t="s">
        <v>25</v>
      </c>
      <c r="S380">
        <v>5.0999999999999996</v>
      </c>
      <c r="T380">
        <v>0</v>
      </c>
      <c r="U380">
        <v>0</v>
      </c>
    </row>
    <row r="381" spans="1:21" x14ac:dyDescent="0.25">
      <c r="A381" s="1">
        <v>43173</v>
      </c>
      <c r="B381">
        <v>5.3</v>
      </c>
      <c r="C381">
        <v>1.3</v>
      </c>
      <c r="D381">
        <v>3</v>
      </c>
      <c r="E381">
        <v>0.9</v>
      </c>
      <c r="F381" t="s">
        <v>22</v>
      </c>
      <c r="G381">
        <v>980.4</v>
      </c>
      <c r="H381">
        <v>976.7</v>
      </c>
      <c r="I381">
        <v>978.9</v>
      </c>
      <c r="K381">
        <v>23.3</v>
      </c>
      <c r="M381">
        <v>5.7</v>
      </c>
      <c r="P381">
        <v>101</v>
      </c>
      <c r="R381" t="s">
        <v>25</v>
      </c>
      <c r="S381">
        <v>0</v>
      </c>
      <c r="T381">
        <v>0</v>
      </c>
      <c r="U381">
        <v>0</v>
      </c>
    </row>
    <row r="382" spans="1:21" x14ac:dyDescent="0.25">
      <c r="A382" s="1">
        <v>43174</v>
      </c>
      <c r="B382">
        <v>2.6</v>
      </c>
      <c r="C382">
        <v>-1.3</v>
      </c>
      <c r="D382">
        <v>0.1</v>
      </c>
      <c r="E382">
        <v>1.2</v>
      </c>
      <c r="F382" t="s">
        <v>22</v>
      </c>
      <c r="G382">
        <v>978.4</v>
      </c>
      <c r="H382">
        <v>974.7</v>
      </c>
      <c r="I382">
        <v>976.6</v>
      </c>
      <c r="K382">
        <v>22.1</v>
      </c>
      <c r="M382">
        <v>10.7</v>
      </c>
      <c r="P382">
        <v>122</v>
      </c>
      <c r="R382" t="s">
        <v>25</v>
      </c>
      <c r="S382">
        <v>2.5</v>
      </c>
      <c r="T382">
        <v>5</v>
      </c>
      <c r="U382">
        <v>4.8</v>
      </c>
    </row>
    <row r="383" spans="1:21" x14ac:dyDescent="0.25">
      <c r="A383" s="1">
        <v>43175</v>
      </c>
      <c r="B383">
        <v>0.2</v>
      </c>
      <c r="C383">
        <v>-1.7</v>
      </c>
      <c r="D383">
        <v>-1</v>
      </c>
      <c r="E383">
        <v>1.1000000000000001</v>
      </c>
      <c r="F383" t="s">
        <v>22</v>
      </c>
      <c r="G383">
        <v>978.8</v>
      </c>
      <c r="H383">
        <v>974.8</v>
      </c>
      <c r="I383">
        <v>976.8</v>
      </c>
      <c r="K383">
        <v>15.9</v>
      </c>
      <c r="M383">
        <v>7.7</v>
      </c>
      <c r="P383">
        <v>238</v>
      </c>
      <c r="R383" t="s">
        <v>30</v>
      </c>
      <c r="S383">
        <v>0</v>
      </c>
      <c r="T383">
        <v>0</v>
      </c>
      <c r="U383">
        <v>4.8</v>
      </c>
    </row>
    <row r="384" spans="1:21" x14ac:dyDescent="0.25">
      <c r="A384" s="1">
        <v>43176</v>
      </c>
      <c r="B384">
        <v>-1.2</v>
      </c>
      <c r="C384">
        <v>-2.8</v>
      </c>
      <c r="D384">
        <v>-2</v>
      </c>
      <c r="E384">
        <v>0.7</v>
      </c>
      <c r="F384" t="s">
        <v>22</v>
      </c>
      <c r="G384">
        <v>979.2</v>
      </c>
      <c r="H384">
        <v>972.8</v>
      </c>
      <c r="I384">
        <v>974.7</v>
      </c>
      <c r="K384">
        <v>19.8</v>
      </c>
      <c r="M384">
        <v>8</v>
      </c>
      <c r="P384">
        <v>45</v>
      </c>
      <c r="R384" t="s">
        <v>79</v>
      </c>
      <c r="S384">
        <v>0</v>
      </c>
      <c r="T384">
        <v>3</v>
      </c>
      <c r="U384">
        <v>2.6</v>
      </c>
    </row>
    <row r="385" spans="1:21" x14ac:dyDescent="0.25">
      <c r="A385" s="1">
        <v>43177</v>
      </c>
      <c r="B385">
        <v>-2.1</v>
      </c>
      <c r="C385">
        <v>-5.7</v>
      </c>
      <c r="D385">
        <v>-3</v>
      </c>
      <c r="E385">
        <v>0.8</v>
      </c>
      <c r="F385" t="s">
        <v>22</v>
      </c>
      <c r="G385">
        <v>984.1</v>
      </c>
      <c r="H385">
        <v>979.2</v>
      </c>
      <c r="I385">
        <v>982.5</v>
      </c>
      <c r="K385">
        <v>15.2</v>
      </c>
      <c r="M385">
        <v>6.8</v>
      </c>
      <c r="P385">
        <v>212</v>
      </c>
      <c r="R385" t="s">
        <v>25</v>
      </c>
      <c r="S385">
        <v>0</v>
      </c>
      <c r="T385">
        <v>0</v>
      </c>
      <c r="U385">
        <v>1</v>
      </c>
    </row>
    <row r="386" spans="1:21" x14ac:dyDescent="0.25">
      <c r="A386" s="1">
        <v>43178</v>
      </c>
      <c r="B386">
        <v>-0.6</v>
      </c>
      <c r="C386">
        <v>-2.8</v>
      </c>
      <c r="D386">
        <v>-1.9</v>
      </c>
      <c r="E386">
        <v>0.7</v>
      </c>
      <c r="F386" t="s">
        <v>22</v>
      </c>
      <c r="G386">
        <v>981.5</v>
      </c>
      <c r="H386">
        <v>972.1</v>
      </c>
      <c r="I386">
        <v>976.4</v>
      </c>
      <c r="K386">
        <v>41.6</v>
      </c>
      <c r="M386">
        <v>14.3</v>
      </c>
      <c r="P386">
        <v>203</v>
      </c>
      <c r="R386" t="s">
        <v>26</v>
      </c>
      <c r="S386">
        <v>0</v>
      </c>
      <c r="T386">
        <v>0</v>
      </c>
      <c r="U386">
        <v>0.4</v>
      </c>
    </row>
    <row r="387" spans="1:21" x14ac:dyDescent="0.25">
      <c r="A387" s="1">
        <v>43179</v>
      </c>
      <c r="B387">
        <v>1.5</v>
      </c>
      <c r="C387">
        <v>-2.2000000000000002</v>
      </c>
      <c r="D387">
        <v>-0.2</v>
      </c>
      <c r="E387">
        <v>0.5</v>
      </c>
      <c r="F387" t="s">
        <v>22</v>
      </c>
      <c r="G387">
        <v>979.8</v>
      </c>
      <c r="H387">
        <v>967.1</v>
      </c>
      <c r="I387">
        <v>974.3</v>
      </c>
      <c r="K387">
        <v>38.1</v>
      </c>
      <c r="M387">
        <v>16.8</v>
      </c>
      <c r="P387">
        <v>269</v>
      </c>
      <c r="R387" t="s">
        <v>26</v>
      </c>
      <c r="S387">
        <v>3</v>
      </c>
      <c r="T387">
        <v>3</v>
      </c>
      <c r="U387">
        <v>3.6</v>
      </c>
    </row>
    <row r="388" spans="1:21" x14ac:dyDescent="0.25">
      <c r="A388" s="1">
        <v>43180</v>
      </c>
      <c r="B388">
        <v>3.3</v>
      </c>
      <c r="C388">
        <v>-0.6</v>
      </c>
      <c r="D388">
        <v>1.5</v>
      </c>
      <c r="E388">
        <v>0.2</v>
      </c>
      <c r="F388" t="s">
        <v>22</v>
      </c>
      <c r="G388">
        <v>973.9</v>
      </c>
      <c r="H388">
        <v>946.2</v>
      </c>
      <c r="I388">
        <v>961.9</v>
      </c>
      <c r="K388">
        <v>49.1</v>
      </c>
      <c r="M388">
        <v>26.1</v>
      </c>
      <c r="P388">
        <v>18</v>
      </c>
      <c r="R388" t="s">
        <v>23</v>
      </c>
      <c r="S388">
        <v>20.6</v>
      </c>
      <c r="T388">
        <v>0</v>
      </c>
      <c r="U388">
        <v>1.8</v>
      </c>
    </row>
    <row r="389" spans="1:21" x14ac:dyDescent="0.25">
      <c r="A389" s="1">
        <v>43181</v>
      </c>
      <c r="B389">
        <v>3.2</v>
      </c>
      <c r="C389">
        <v>-1.7</v>
      </c>
      <c r="D389">
        <v>0.8</v>
      </c>
      <c r="E389">
        <v>0.3</v>
      </c>
      <c r="F389" t="s">
        <v>22</v>
      </c>
      <c r="G389">
        <v>963.6</v>
      </c>
      <c r="H389">
        <v>947.2</v>
      </c>
      <c r="I389">
        <v>959.3</v>
      </c>
      <c r="K389">
        <v>43.9</v>
      </c>
      <c r="M389">
        <v>21.4</v>
      </c>
      <c r="P389">
        <v>35</v>
      </c>
      <c r="R389" t="s">
        <v>28</v>
      </c>
      <c r="S389">
        <v>3.6</v>
      </c>
      <c r="T389">
        <v>0</v>
      </c>
      <c r="U389">
        <v>0</v>
      </c>
    </row>
    <row r="390" spans="1:21" x14ac:dyDescent="0.25">
      <c r="A390" s="1">
        <v>43182</v>
      </c>
      <c r="B390">
        <v>4</v>
      </c>
      <c r="C390">
        <v>-0.3</v>
      </c>
      <c r="D390">
        <v>2.1</v>
      </c>
      <c r="E390">
        <v>0.9</v>
      </c>
      <c r="F390" t="s">
        <v>22</v>
      </c>
      <c r="G390">
        <v>979.8</v>
      </c>
      <c r="H390">
        <v>956.9</v>
      </c>
      <c r="I390">
        <v>964.8</v>
      </c>
      <c r="K390">
        <v>54.2</v>
      </c>
      <c r="M390">
        <v>32.4</v>
      </c>
      <c r="P390">
        <v>6</v>
      </c>
      <c r="R390" t="s">
        <v>23</v>
      </c>
      <c r="S390">
        <v>12.4</v>
      </c>
      <c r="T390">
        <v>0</v>
      </c>
      <c r="U390">
        <v>0</v>
      </c>
    </row>
    <row r="391" spans="1:21" x14ac:dyDescent="0.25">
      <c r="A391" s="1">
        <v>43183</v>
      </c>
      <c r="B391">
        <v>2.4</v>
      </c>
      <c r="C391">
        <v>-1.1000000000000001</v>
      </c>
      <c r="D391">
        <v>0.5</v>
      </c>
      <c r="E391">
        <v>0.3</v>
      </c>
      <c r="F391" t="s">
        <v>22</v>
      </c>
      <c r="G391">
        <v>989.1</v>
      </c>
      <c r="H391">
        <v>971.6</v>
      </c>
      <c r="I391">
        <v>983.7</v>
      </c>
      <c r="K391">
        <v>58.7</v>
      </c>
      <c r="M391">
        <v>25.4</v>
      </c>
      <c r="P391">
        <v>14</v>
      </c>
      <c r="R391" t="s">
        <v>23</v>
      </c>
      <c r="S391">
        <v>25.1</v>
      </c>
      <c r="T391">
        <v>9</v>
      </c>
      <c r="U391">
        <v>9</v>
      </c>
    </row>
    <row r="392" spans="1:21" x14ac:dyDescent="0.25">
      <c r="A392" s="1">
        <v>43184</v>
      </c>
      <c r="B392">
        <v>4.9000000000000004</v>
      </c>
      <c r="C392">
        <v>1.5</v>
      </c>
      <c r="D392">
        <v>3.3</v>
      </c>
      <c r="E392">
        <v>0.8</v>
      </c>
      <c r="F392" t="s">
        <v>22</v>
      </c>
      <c r="G392">
        <v>972.6</v>
      </c>
      <c r="H392">
        <v>960</v>
      </c>
      <c r="I392">
        <v>967</v>
      </c>
      <c r="K392">
        <v>64.7</v>
      </c>
      <c r="M392">
        <v>28.5</v>
      </c>
      <c r="P392">
        <v>32</v>
      </c>
      <c r="R392" t="s">
        <v>27</v>
      </c>
      <c r="S392">
        <v>30</v>
      </c>
      <c r="T392">
        <v>0</v>
      </c>
      <c r="U392">
        <v>0</v>
      </c>
    </row>
    <row r="393" spans="1:21" x14ac:dyDescent="0.25">
      <c r="A393" s="1">
        <v>43185</v>
      </c>
      <c r="B393">
        <v>4.0999999999999996</v>
      </c>
      <c r="C393">
        <v>0.3</v>
      </c>
      <c r="D393">
        <v>1.5</v>
      </c>
      <c r="E393">
        <v>0.7</v>
      </c>
      <c r="F393" t="s">
        <v>22</v>
      </c>
      <c r="G393">
        <v>972.3</v>
      </c>
      <c r="H393">
        <v>961.6</v>
      </c>
      <c r="I393">
        <v>968.6</v>
      </c>
      <c r="K393">
        <v>46.3</v>
      </c>
      <c r="M393">
        <v>20.7</v>
      </c>
      <c r="P393">
        <v>332</v>
      </c>
      <c r="R393" t="s">
        <v>27</v>
      </c>
      <c r="S393">
        <v>3.6</v>
      </c>
      <c r="T393">
        <v>0</v>
      </c>
      <c r="U393">
        <v>0</v>
      </c>
    </row>
    <row r="394" spans="1:21" x14ac:dyDescent="0.25">
      <c r="A394" s="1">
        <v>43186</v>
      </c>
      <c r="B394">
        <v>4.2</v>
      </c>
      <c r="C394">
        <v>-1.2</v>
      </c>
      <c r="D394">
        <v>1.8</v>
      </c>
      <c r="E394">
        <v>0.9</v>
      </c>
      <c r="F394" t="s">
        <v>22</v>
      </c>
      <c r="G394">
        <v>974.2</v>
      </c>
      <c r="H394">
        <v>952.9</v>
      </c>
      <c r="I394">
        <v>962.2</v>
      </c>
      <c r="K394">
        <v>40.5</v>
      </c>
      <c r="M394">
        <v>17.2</v>
      </c>
      <c r="P394">
        <v>39</v>
      </c>
      <c r="R394" t="s">
        <v>79</v>
      </c>
      <c r="S394">
        <v>14.7</v>
      </c>
      <c r="T394">
        <v>6</v>
      </c>
      <c r="U394">
        <v>5.8</v>
      </c>
    </row>
    <row r="395" spans="1:21" x14ac:dyDescent="0.25">
      <c r="A395" s="1">
        <v>43187</v>
      </c>
      <c r="B395">
        <v>4.4000000000000004</v>
      </c>
      <c r="C395">
        <v>-1.5</v>
      </c>
      <c r="D395">
        <v>2.8</v>
      </c>
      <c r="E395">
        <v>0.4</v>
      </c>
      <c r="F395" t="s">
        <v>22</v>
      </c>
      <c r="G395">
        <v>973.9</v>
      </c>
      <c r="H395">
        <v>965.6</v>
      </c>
      <c r="I395">
        <v>969.3</v>
      </c>
      <c r="K395">
        <v>52.9</v>
      </c>
      <c r="M395">
        <v>25.7</v>
      </c>
      <c r="P395">
        <v>3</v>
      </c>
      <c r="R395" t="s">
        <v>23</v>
      </c>
      <c r="S395">
        <v>24.4</v>
      </c>
      <c r="T395">
        <v>0</v>
      </c>
      <c r="U395">
        <v>0</v>
      </c>
    </row>
    <row r="396" spans="1:21" x14ac:dyDescent="0.25">
      <c r="A396" s="1">
        <v>43188</v>
      </c>
      <c r="B396">
        <v>3</v>
      </c>
      <c r="C396">
        <v>-0.3</v>
      </c>
      <c r="D396">
        <v>1.1000000000000001</v>
      </c>
      <c r="E396">
        <v>0.3</v>
      </c>
      <c r="F396" t="s">
        <v>22</v>
      </c>
      <c r="G396">
        <v>977</v>
      </c>
      <c r="H396">
        <v>965.3</v>
      </c>
      <c r="I396">
        <v>972.9</v>
      </c>
      <c r="K396">
        <v>30.2</v>
      </c>
      <c r="M396">
        <v>13.9</v>
      </c>
      <c r="P396">
        <v>20</v>
      </c>
      <c r="R396" t="s">
        <v>23</v>
      </c>
      <c r="S396">
        <v>6.6</v>
      </c>
      <c r="T396">
        <v>3</v>
      </c>
      <c r="U396">
        <v>2.6</v>
      </c>
    </row>
    <row r="397" spans="1:21" x14ac:dyDescent="0.25">
      <c r="A397" s="1">
        <v>43189</v>
      </c>
      <c r="B397">
        <v>5.7</v>
      </c>
      <c r="C397">
        <v>1.8</v>
      </c>
      <c r="D397">
        <v>3.6</v>
      </c>
      <c r="E397">
        <v>0.6</v>
      </c>
      <c r="F397" t="s">
        <v>22</v>
      </c>
      <c r="G397">
        <v>975.8</v>
      </c>
      <c r="H397">
        <v>971.7</v>
      </c>
      <c r="I397">
        <v>973.8</v>
      </c>
      <c r="K397">
        <v>38</v>
      </c>
      <c r="M397">
        <v>15.1</v>
      </c>
      <c r="P397">
        <v>34</v>
      </c>
      <c r="R397" t="s">
        <v>28</v>
      </c>
      <c r="S397">
        <v>3.3</v>
      </c>
      <c r="T397">
        <v>0</v>
      </c>
      <c r="U397">
        <v>0</v>
      </c>
    </row>
    <row r="398" spans="1:21" x14ac:dyDescent="0.25">
      <c r="A398" s="1">
        <v>43190</v>
      </c>
      <c r="B398">
        <v>4.3</v>
      </c>
      <c r="C398">
        <v>-0.3</v>
      </c>
      <c r="D398">
        <v>1.4</v>
      </c>
      <c r="E398">
        <v>0.7</v>
      </c>
      <c r="F398" t="s">
        <v>22</v>
      </c>
      <c r="G398">
        <v>984.7</v>
      </c>
      <c r="H398">
        <v>975.3</v>
      </c>
      <c r="I398">
        <v>980.2</v>
      </c>
      <c r="K398">
        <v>21.6</v>
      </c>
      <c r="M398">
        <v>3.9</v>
      </c>
      <c r="P398">
        <v>35</v>
      </c>
      <c r="R398" t="s">
        <v>32</v>
      </c>
      <c r="S398">
        <v>0</v>
      </c>
      <c r="T398">
        <v>0</v>
      </c>
      <c r="U398">
        <v>0</v>
      </c>
    </row>
    <row r="399" spans="1:21" x14ac:dyDescent="0.25">
      <c r="A399" s="1">
        <v>43191</v>
      </c>
      <c r="B399">
        <v>2.9</v>
      </c>
      <c r="C399">
        <v>-0.1</v>
      </c>
      <c r="D399">
        <v>0.9</v>
      </c>
      <c r="E399">
        <v>0.6</v>
      </c>
      <c r="F399" t="s">
        <v>22</v>
      </c>
      <c r="G399">
        <v>988.2</v>
      </c>
      <c r="H399">
        <v>977.9</v>
      </c>
      <c r="I399">
        <v>982.8</v>
      </c>
      <c r="K399">
        <v>40</v>
      </c>
      <c r="M399">
        <v>7.8</v>
      </c>
      <c r="P399">
        <v>346</v>
      </c>
      <c r="R399" t="s">
        <v>29</v>
      </c>
      <c r="S399">
        <v>0.8</v>
      </c>
      <c r="T399">
        <v>0</v>
      </c>
      <c r="U399">
        <v>0</v>
      </c>
    </row>
    <row r="400" spans="1:21" x14ac:dyDescent="0.25">
      <c r="A400" s="1">
        <v>43192</v>
      </c>
      <c r="B400">
        <v>2.6</v>
      </c>
      <c r="C400">
        <v>-1.2</v>
      </c>
      <c r="D400">
        <v>1.5</v>
      </c>
      <c r="E400">
        <v>0.5</v>
      </c>
      <c r="F400" t="s">
        <v>22</v>
      </c>
      <c r="G400">
        <v>988.3</v>
      </c>
      <c r="H400">
        <v>975.9</v>
      </c>
      <c r="I400">
        <v>982.9</v>
      </c>
      <c r="K400">
        <v>43.1</v>
      </c>
      <c r="M400">
        <v>19.5</v>
      </c>
      <c r="P400">
        <v>8</v>
      </c>
      <c r="R400" t="s">
        <v>24</v>
      </c>
      <c r="S400">
        <v>6.6</v>
      </c>
      <c r="T400">
        <v>0</v>
      </c>
      <c r="U400">
        <v>0</v>
      </c>
    </row>
    <row r="401" spans="1:21" x14ac:dyDescent="0.25">
      <c r="A401" s="1">
        <v>43193</v>
      </c>
      <c r="B401">
        <v>0.8</v>
      </c>
      <c r="C401">
        <v>-1.6</v>
      </c>
      <c r="D401">
        <v>-0.2</v>
      </c>
      <c r="E401">
        <v>0.1</v>
      </c>
      <c r="F401" t="s">
        <v>22</v>
      </c>
      <c r="G401">
        <v>979.9</v>
      </c>
      <c r="H401">
        <v>976.8</v>
      </c>
      <c r="I401">
        <v>977.8</v>
      </c>
      <c r="K401">
        <v>20.3</v>
      </c>
      <c r="M401">
        <v>9.3000000000000007</v>
      </c>
      <c r="P401">
        <v>302</v>
      </c>
      <c r="R401" t="s">
        <v>32</v>
      </c>
      <c r="S401">
        <v>0.8</v>
      </c>
      <c r="T401">
        <v>0</v>
      </c>
      <c r="U401">
        <v>0</v>
      </c>
    </row>
    <row r="402" spans="1:21" x14ac:dyDescent="0.25">
      <c r="A402" s="1">
        <v>43194</v>
      </c>
      <c r="B402">
        <v>2.2000000000000002</v>
      </c>
      <c r="C402">
        <v>-1.5</v>
      </c>
      <c r="D402">
        <v>0</v>
      </c>
      <c r="E402">
        <v>-0.7</v>
      </c>
      <c r="F402" t="s">
        <v>22</v>
      </c>
      <c r="G402">
        <v>983.1</v>
      </c>
      <c r="H402">
        <v>977.7</v>
      </c>
      <c r="I402">
        <v>980.8</v>
      </c>
      <c r="K402">
        <v>38.9</v>
      </c>
      <c r="M402">
        <v>13.6</v>
      </c>
      <c r="P402">
        <v>346</v>
      </c>
      <c r="R402" t="s">
        <v>32</v>
      </c>
      <c r="S402">
        <v>4.0999999999999996</v>
      </c>
      <c r="T402">
        <v>5</v>
      </c>
      <c r="U402">
        <v>5</v>
      </c>
    </row>
    <row r="403" spans="1:21" x14ac:dyDescent="0.25">
      <c r="A403" s="1">
        <v>43195</v>
      </c>
      <c r="B403">
        <v>2.4</v>
      </c>
      <c r="C403">
        <v>0.4</v>
      </c>
      <c r="D403">
        <v>1.8</v>
      </c>
      <c r="E403">
        <v>-0.5</v>
      </c>
      <c r="F403" t="s">
        <v>22</v>
      </c>
      <c r="G403">
        <v>981.6</v>
      </c>
      <c r="H403">
        <v>977.9</v>
      </c>
      <c r="I403">
        <v>979.8</v>
      </c>
      <c r="K403">
        <v>40.9</v>
      </c>
      <c r="M403">
        <v>23.1</v>
      </c>
      <c r="P403">
        <v>354</v>
      </c>
      <c r="R403" t="s">
        <v>23</v>
      </c>
      <c r="S403">
        <v>1.5</v>
      </c>
      <c r="T403">
        <v>0</v>
      </c>
      <c r="U403">
        <v>0</v>
      </c>
    </row>
    <row r="404" spans="1:21" x14ac:dyDescent="0.25">
      <c r="A404" s="1">
        <v>43196</v>
      </c>
      <c r="B404">
        <v>1</v>
      </c>
      <c r="C404">
        <v>-2</v>
      </c>
      <c r="D404">
        <v>-0.6</v>
      </c>
      <c r="E404">
        <v>0.4</v>
      </c>
      <c r="F404" t="s">
        <v>22</v>
      </c>
      <c r="G404">
        <v>986.9</v>
      </c>
      <c r="H404">
        <v>976.6</v>
      </c>
      <c r="I404">
        <v>980.8</v>
      </c>
      <c r="K404">
        <v>32.799999999999997</v>
      </c>
      <c r="M404">
        <v>12.6</v>
      </c>
      <c r="P404">
        <v>81</v>
      </c>
      <c r="R404" t="s">
        <v>80</v>
      </c>
      <c r="S404">
        <v>0</v>
      </c>
      <c r="T404">
        <v>0</v>
      </c>
      <c r="U404">
        <v>0</v>
      </c>
    </row>
    <row r="405" spans="1:21" x14ac:dyDescent="0.25">
      <c r="A405" s="1">
        <v>43197</v>
      </c>
      <c r="B405">
        <v>-1.4</v>
      </c>
      <c r="C405">
        <v>-4.4000000000000004</v>
      </c>
      <c r="D405">
        <v>-2.5</v>
      </c>
      <c r="E405">
        <v>0.1</v>
      </c>
      <c r="F405" t="s">
        <v>22</v>
      </c>
      <c r="G405">
        <v>999</v>
      </c>
      <c r="H405">
        <v>986.9</v>
      </c>
      <c r="I405">
        <v>994</v>
      </c>
      <c r="K405">
        <v>13.5</v>
      </c>
      <c r="M405">
        <v>3.6</v>
      </c>
      <c r="P405">
        <v>11</v>
      </c>
      <c r="R405" t="s">
        <v>24</v>
      </c>
      <c r="S405">
        <v>0</v>
      </c>
      <c r="T405">
        <v>0</v>
      </c>
      <c r="U405">
        <v>0</v>
      </c>
    </row>
    <row r="406" spans="1:21" x14ac:dyDescent="0.25">
      <c r="A406" s="1">
        <v>43198</v>
      </c>
      <c r="B406">
        <v>-0.5</v>
      </c>
      <c r="C406">
        <v>-2.2000000000000002</v>
      </c>
      <c r="D406">
        <v>-1.3</v>
      </c>
      <c r="E406">
        <v>0</v>
      </c>
      <c r="F406" t="s">
        <v>22</v>
      </c>
      <c r="G406">
        <v>998.8</v>
      </c>
      <c r="H406">
        <v>990.4</v>
      </c>
      <c r="I406">
        <v>994.9</v>
      </c>
      <c r="K406">
        <v>37.200000000000003</v>
      </c>
      <c r="M406">
        <v>17.2</v>
      </c>
      <c r="P406">
        <v>13</v>
      </c>
      <c r="R406" t="s">
        <v>24</v>
      </c>
      <c r="S406">
        <v>0</v>
      </c>
      <c r="T406">
        <v>0</v>
      </c>
      <c r="U406">
        <v>0</v>
      </c>
    </row>
    <row r="407" spans="1:21" x14ac:dyDescent="0.25">
      <c r="A407" s="1">
        <v>43199</v>
      </c>
      <c r="B407">
        <v>0.9</v>
      </c>
      <c r="C407">
        <v>-1.7</v>
      </c>
      <c r="D407">
        <v>-0.6</v>
      </c>
      <c r="E407">
        <v>0.3</v>
      </c>
      <c r="F407" t="s">
        <v>22</v>
      </c>
      <c r="G407">
        <v>990.4</v>
      </c>
      <c r="H407">
        <v>978.7</v>
      </c>
      <c r="I407">
        <v>983.1</v>
      </c>
      <c r="K407">
        <v>42.2</v>
      </c>
      <c r="M407">
        <v>18.2</v>
      </c>
      <c r="P407">
        <v>67</v>
      </c>
      <c r="R407" t="s">
        <v>79</v>
      </c>
      <c r="S407">
        <v>0</v>
      </c>
      <c r="T407">
        <v>0</v>
      </c>
      <c r="U407">
        <v>0</v>
      </c>
    </row>
    <row r="408" spans="1:21" x14ac:dyDescent="0.25">
      <c r="A408" s="1">
        <v>43200</v>
      </c>
      <c r="B408">
        <v>0.8</v>
      </c>
      <c r="C408">
        <v>-1.2</v>
      </c>
      <c r="D408">
        <v>0.1</v>
      </c>
      <c r="E408">
        <v>0.3</v>
      </c>
      <c r="F408" t="s">
        <v>22</v>
      </c>
      <c r="G408">
        <v>982.9</v>
      </c>
      <c r="H408">
        <v>979.3</v>
      </c>
      <c r="I408">
        <v>981.3</v>
      </c>
      <c r="K408">
        <v>25.8</v>
      </c>
      <c r="M408">
        <v>7.9</v>
      </c>
      <c r="P408">
        <v>75</v>
      </c>
      <c r="R408" t="s">
        <v>79</v>
      </c>
      <c r="S408">
        <v>0</v>
      </c>
      <c r="T408">
        <v>0</v>
      </c>
      <c r="U408">
        <v>0</v>
      </c>
    </row>
    <row r="409" spans="1:21" x14ac:dyDescent="0.25">
      <c r="A409" s="1">
        <v>43201</v>
      </c>
      <c r="B409">
        <v>1.2</v>
      </c>
      <c r="C409">
        <v>-1</v>
      </c>
      <c r="D409">
        <v>0.1</v>
      </c>
      <c r="E409">
        <v>0.2</v>
      </c>
      <c r="F409" t="s">
        <v>22</v>
      </c>
      <c r="G409">
        <v>982</v>
      </c>
      <c r="H409">
        <v>976.6</v>
      </c>
      <c r="I409">
        <v>978.6</v>
      </c>
      <c r="K409">
        <v>22.9</v>
      </c>
      <c r="M409">
        <v>4.4000000000000004</v>
      </c>
      <c r="P409">
        <v>134</v>
      </c>
      <c r="R409" t="s">
        <v>27</v>
      </c>
      <c r="S409">
        <v>0</v>
      </c>
      <c r="T409">
        <v>0</v>
      </c>
      <c r="U409">
        <v>0</v>
      </c>
    </row>
    <row r="410" spans="1:21" x14ac:dyDescent="0.25">
      <c r="A410" s="1">
        <v>43202</v>
      </c>
      <c r="B410">
        <v>0.6</v>
      </c>
      <c r="C410">
        <v>-1.4</v>
      </c>
      <c r="D410">
        <v>-0.5</v>
      </c>
      <c r="E410">
        <v>-0.4</v>
      </c>
      <c r="F410" t="s">
        <v>22</v>
      </c>
      <c r="G410">
        <v>993.5</v>
      </c>
      <c r="H410">
        <v>981.9</v>
      </c>
      <c r="I410">
        <v>986.8</v>
      </c>
      <c r="K410">
        <v>12.4</v>
      </c>
      <c r="M410">
        <v>4.2</v>
      </c>
      <c r="P410">
        <v>360</v>
      </c>
      <c r="R410" t="s">
        <v>32</v>
      </c>
      <c r="S410">
        <v>0.5</v>
      </c>
      <c r="T410">
        <v>0</v>
      </c>
      <c r="U410">
        <v>0</v>
      </c>
    </row>
    <row r="411" spans="1:21" x14ac:dyDescent="0.25">
      <c r="A411" s="1">
        <v>43203</v>
      </c>
      <c r="B411">
        <v>5.8</v>
      </c>
      <c r="C411">
        <v>-2.4</v>
      </c>
      <c r="D411">
        <v>1.2</v>
      </c>
      <c r="E411">
        <v>-0.3</v>
      </c>
      <c r="F411" t="s">
        <v>22</v>
      </c>
      <c r="G411">
        <v>995.1</v>
      </c>
      <c r="H411">
        <v>987.1</v>
      </c>
      <c r="I411">
        <v>991.9</v>
      </c>
      <c r="K411">
        <v>37.700000000000003</v>
      </c>
      <c r="M411">
        <v>10.199999999999999</v>
      </c>
      <c r="P411">
        <v>10</v>
      </c>
      <c r="R411" t="s">
        <v>25</v>
      </c>
      <c r="S411">
        <v>0</v>
      </c>
      <c r="T411">
        <v>4</v>
      </c>
      <c r="U411">
        <v>3.6</v>
      </c>
    </row>
    <row r="412" spans="1:21" x14ac:dyDescent="0.25">
      <c r="A412" s="1">
        <v>43204</v>
      </c>
      <c r="B412">
        <v>6.4</v>
      </c>
      <c r="C412">
        <v>1.8</v>
      </c>
      <c r="D412">
        <v>4.4000000000000004</v>
      </c>
      <c r="E412">
        <v>0.3</v>
      </c>
      <c r="F412" t="s">
        <v>22</v>
      </c>
      <c r="G412">
        <v>990.6</v>
      </c>
      <c r="H412">
        <v>984.5</v>
      </c>
      <c r="I412">
        <v>988.1</v>
      </c>
      <c r="K412">
        <v>45.3</v>
      </c>
      <c r="M412">
        <v>14.7</v>
      </c>
      <c r="P412">
        <v>16</v>
      </c>
      <c r="R412" t="s">
        <v>24</v>
      </c>
      <c r="S412">
        <v>5.8</v>
      </c>
      <c r="T412">
        <v>0</v>
      </c>
      <c r="U412">
        <v>0</v>
      </c>
    </row>
    <row r="413" spans="1:21" x14ac:dyDescent="0.25">
      <c r="A413" s="1">
        <v>43205</v>
      </c>
      <c r="B413">
        <v>5.3</v>
      </c>
      <c r="C413">
        <v>0</v>
      </c>
      <c r="D413">
        <v>2.1</v>
      </c>
      <c r="E413">
        <v>0.2</v>
      </c>
      <c r="F413" t="s">
        <v>22</v>
      </c>
      <c r="G413">
        <v>984.5</v>
      </c>
      <c r="H413">
        <v>975</v>
      </c>
      <c r="I413">
        <v>980.9</v>
      </c>
      <c r="K413">
        <v>44.7</v>
      </c>
      <c r="M413">
        <v>17.600000000000001</v>
      </c>
      <c r="P413">
        <v>18</v>
      </c>
      <c r="R413" t="s">
        <v>32</v>
      </c>
      <c r="S413">
        <v>5.6</v>
      </c>
      <c r="T413">
        <v>0</v>
      </c>
      <c r="U413">
        <v>0</v>
      </c>
    </row>
    <row r="414" spans="1:21" x14ac:dyDescent="0.25">
      <c r="A414" s="1">
        <v>43206</v>
      </c>
      <c r="B414">
        <v>1.7</v>
      </c>
      <c r="C414">
        <v>-1.1000000000000001</v>
      </c>
      <c r="D414">
        <v>0.2</v>
      </c>
      <c r="E414">
        <v>-0.2</v>
      </c>
      <c r="F414" t="s">
        <v>22</v>
      </c>
      <c r="G414">
        <v>988.5</v>
      </c>
      <c r="H414">
        <v>983.1</v>
      </c>
      <c r="I414">
        <v>986.2</v>
      </c>
      <c r="K414">
        <v>34.700000000000003</v>
      </c>
      <c r="M414">
        <v>13.9</v>
      </c>
      <c r="P414">
        <v>10</v>
      </c>
      <c r="R414" t="s">
        <v>32</v>
      </c>
      <c r="S414">
        <v>1</v>
      </c>
      <c r="T414">
        <v>5</v>
      </c>
      <c r="U414">
        <v>5.4</v>
      </c>
    </row>
    <row r="415" spans="1:21" x14ac:dyDescent="0.25">
      <c r="A415" s="1">
        <v>43207</v>
      </c>
      <c r="B415">
        <v>4.4000000000000004</v>
      </c>
      <c r="C415">
        <v>1.1000000000000001</v>
      </c>
      <c r="D415">
        <v>2.2000000000000002</v>
      </c>
      <c r="E415">
        <v>0</v>
      </c>
      <c r="F415" t="s">
        <v>22</v>
      </c>
      <c r="G415">
        <v>985</v>
      </c>
      <c r="H415">
        <v>968.2</v>
      </c>
      <c r="I415">
        <v>977.9</v>
      </c>
      <c r="K415">
        <v>55.2</v>
      </c>
      <c r="M415">
        <v>28.7</v>
      </c>
      <c r="P415">
        <v>19</v>
      </c>
      <c r="R415" t="s">
        <v>23</v>
      </c>
      <c r="S415">
        <v>4.0999999999999996</v>
      </c>
      <c r="T415">
        <v>0</v>
      </c>
      <c r="U415">
        <v>0</v>
      </c>
    </row>
    <row r="416" spans="1:21" x14ac:dyDescent="0.25">
      <c r="A416" s="1">
        <v>43208</v>
      </c>
      <c r="B416">
        <v>3.1</v>
      </c>
      <c r="C416">
        <v>0.2</v>
      </c>
      <c r="D416">
        <v>1.2</v>
      </c>
      <c r="E416">
        <v>0.3</v>
      </c>
      <c r="F416" t="s">
        <v>22</v>
      </c>
      <c r="G416">
        <v>982.8</v>
      </c>
      <c r="H416">
        <v>966</v>
      </c>
      <c r="I416">
        <v>976.9</v>
      </c>
      <c r="K416">
        <v>51.2</v>
      </c>
      <c r="M416">
        <v>21.7</v>
      </c>
      <c r="P416">
        <v>5</v>
      </c>
      <c r="R416" t="s">
        <v>27</v>
      </c>
      <c r="S416">
        <v>1.8</v>
      </c>
      <c r="T416">
        <v>0</v>
      </c>
      <c r="U416">
        <v>0</v>
      </c>
    </row>
    <row r="417" spans="1:21" x14ac:dyDescent="0.25">
      <c r="A417" s="1">
        <v>43209</v>
      </c>
      <c r="B417">
        <v>2.8</v>
      </c>
      <c r="C417">
        <v>0.7</v>
      </c>
      <c r="D417">
        <v>1.9</v>
      </c>
      <c r="E417">
        <v>0.3</v>
      </c>
      <c r="F417" t="s">
        <v>22</v>
      </c>
      <c r="G417">
        <v>977.3</v>
      </c>
      <c r="H417">
        <v>963.4</v>
      </c>
      <c r="I417">
        <v>970.2</v>
      </c>
      <c r="K417">
        <v>45.7</v>
      </c>
      <c r="M417">
        <v>22.7</v>
      </c>
      <c r="P417">
        <v>107</v>
      </c>
      <c r="R417" t="s">
        <v>23</v>
      </c>
      <c r="S417">
        <v>2</v>
      </c>
      <c r="T417">
        <v>0</v>
      </c>
      <c r="U417">
        <v>0</v>
      </c>
    </row>
    <row r="418" spans="1:21" x14ac:dyDescent="0.25">
      <c r="A418" s="1">
        <v>43210</v>
      </c>
      <c r="B418">
        <v>3.5</v>
      </c>
      <c r="C418">
        <v>-0.6</v>
      </c>
      <c r="D418">
        <v>1.4</v>
      </c>
      <c r="E418">
        <v>0</v>
      </c>
      <c r="F418" t="s">
        <v>22</v>
      </c>
      <c r="G418">
        <v>978.3</v>
      </c>
      <c r="H418">
        <v>976.6</v>
      </c>
      <c r="I418">
        <v>977.7</v>
      </c>
      <c r="K418">
        <v>32.6</v>
      </c>
      <c r="M418">
        <v>7.3</v>
      </c>
      <c r="P418">
        <v>4</v>
      </c>
      <c r="R418" t="s">
        <v>25</v>
      </c>
      <c r="S418">
        <v>0</v>
      </c>
      <c r="T418">
        <v>0</v>
      </c>
      <c r="U418">
        <v>0</v>
      </c>
    </row>
    <row r="419" spans="1:21" x14ac:dyDescent="0.25">
      <c r="A419" s="1">
        <v>43211</v>
      </c>
      <c r="B419">
        <v>2.4</v>
      </c>
      <c r="C419">
        <v>-0.8</v>
      </c>
      <c r="D419">
        <v>0.4</v>
      </c>
      <c r="E419">
        <v>0</v>
      </c>
      <c r="F419" t="s">
        <v>22</v>
      </c>
      <c r="G419">
        <v>979.2</v>
      </c>
      <c r="H419">
        <v>974.8</v>
      </c>
      <c r="I419">
        <v>977</v>
      </c>
      <c r="K419">
        <v>28.6</v>
      </c>
      <c r="M419">
        <v>5.8</v>
      </c>
      <c r="P419" t="s">
        <v>374</v>
      </c>
      <c r="R419" t="s">
        <v>25</v>
      </c>
      <c r="S419">
        <v>0.5</v>
      </c>
      <c r="T419">
        <v>3</v>
      </c>
      <c r="U419">
        <v>3.4</v>
      </c>
    </row>
    <row r="420" spans="1:21" x14ac:dyDescent="0.25">
      <c r="A420" s="1">
        <v>43212</v>
      </c>
      <c r="B420">
        <v>0.7</v>
      </c>
      <c r="C420">
        <v>-2.6</v>
      </c>
      <c r="D420">
        <v>-1</v>
      </c>
      <c r="E420">
        <v>-0.1</v>
      </c>
      <c r="F420" t="s">
        <v>22</v>
      </c>
      <c r="G420">
        <v>979.2</v>
      </c>
      <c r="H420">
        <v>970.5</v>
      </c>
      <c r="I420">
        <v>974.5</v>
      </c>
      <c r="K420">
        <v>15.7</v>
      </c>
      <c r="M420">
        <v>4.4000000000000004</v>
      </c>
      <c r="P420">
        <v>166</v>
      </c>
      <c r="R420" t="s">
        <v>24</v>
      </c>
      <c r="S420">
        <v>0</v>
      </c>
      <c r="T420">
        <v>0</v>
      </c>
      <c r="U420">
        <v>0</v>
      </c>
    </row>
    <row r="421" spans="1:21" x14ac:dyDescent="0.25">
      <c r="A421" s="1">
        <v>43213</v>
      </c>
      <c r="B421">
        <v>-1</v>
      </c>
      <c r="C421">
        <v>-3</v>
      </c>
      <c r="D421">
        <v>-1.9</v>
      </c>
      <c r="E421">
        <v>-0.8</v>
      </c>
      <c r="F421" t="s">
        <v>22</v>
      </c>
      <c r="G421">
        <v>986.3</v>
      </c>
      <c r="H421">
        <v>972</v>
      </c>
      <c r="I421">
        <v>978</v>
      </c>
      <c r="K421">
        <v>14.6</v>
      </c>
      <c r="M421">
        <v>4.3</v>
      </c>
      <c r="P421" t="s">
        <v>375</v>
      </c>
      <c r="R421" t="s">
        <v>24</v>
      </c>
      <c r="S421">
        <v>0</v>
      </c>
      <c r="T421">
        <v>0</v>
      </c>
      <c r="U421">
        <v>0</v>
      </c>
    </row>
    <row r="422" spans="1:21" x14ac:dyDescent="0.25">
      <c r="A422" s="1">
        <v>43214</v>
      </c>
      <c r="B422">
        <v>-0.9</v>
      </c>
      <c r="C422">
        <v>-3.4</v>
      </c>
      <c r="D422">
        <v>-1.8</v>
      </c>
      <c r="E422">
        <v>-0.8</v>
      </c>
      <c r="F422" t="s">
        <v>22</v>
      </c>
      <c r="G422">
        <v>993.7</v>
      </c>
      <c r="H422">
        <v>986.4</v>
      </c>
      <c r="I422">
        <v>990.7</v>
      </c>
      <c r="K422">
        <v>17.600000000000001</v>
      </c>
      <c r="M422">
        <v>4.5999999999999996</v>
      </c>
      <c r="P422">
        <v>71</v>
      </c>
      <c r="R422" t="s">
        <v>25</v>
      </c>
      <c r="S422">
        <v>0</v>
      </c>
      <c r="T422">
        <v>0</v>
      </c>
      <c r="U422">
        <v>0</v>
      </c>
    </row>
    <row r="423" spans="1:21" x14ac:dyDescent="0.25">
      <c r="A423" s="1">
        <v>43215</v>
      </c>
      <c r="B423">
        <v>-1.2</v>
      </c>
      <c r="C423">
        <v>-2.9</v>
      </c>
      <c r="D423">
        <v>-2.1</v>
      </c>
      <c r="E423">
        <v>-0.8</v>
      </c>
      <c r="F423" t="s">
        <v>22</v>
      </c>
      <c r="G423">
        <v>999</v>
      </c>
      <c r="H423">
        <v>992.9</v>
      </c>
      <c r="I423">
        <v>995.4</v>
      </c>
      <c r="K423">
        <v>19.2</v>
      </c>
      <c r="M423">
        <v>4.8</v>
      </c>
      <c r="P423">
        <v>212</v>
      </c>
      <c r="R423" t="s">
        <v>79</v>
      </c>
      <c r="S423">
        <v>0</v>
      </c>
      <c r="T423">
        <v>0</v>
      </c>
      <c r="U423">
        <v>0</v>
      </c>
    </row>
    <row r="424" spans="1:21" x14ac:dyDescent="0.25">
      <c r="A424" s="1">
        <v>43216</v>
      </c>
      <c r="B424">
        <v>0</v>
      </c>
      <c r="C424">
        <v>-3.4</v>
      </c>
      <c r="D424">
        <v>-2</v>
      </c>
      <c r="E424">
        <v>-0.6</v>
      </c>
      <c r="F424" t="s">
        <v>22</v>
      </c>
      <c r="G424">
        <v>999.1</v>
      </c>
      <c r="H424">
        <v>992.9</v>
      </c>
      <c r="I424">
        <v>996.8</v>
      </c>
      <c r="K424">
        <v>18.100000000000001</v>
      </c>
      <c r="M424">
        <v>9.5</v>
      </c>
      <c r="P424">
        <v>332</v>
      </c>
      <c r="R424" t="s">
        <v>30</v>
      </c>
      <c r="S424">
        <v>0.5</v>
      </c>
      <c r="T424">
        <v>0</v>
      </c>
      <c r="U424">
        <v>0</v>
      </c>
    </row>
    <row r="425" spans="1:21" x14ac:dyDescent="0.25">
      <c r="A425" s="1">
        <v>43217</v>
      </c>
      <c r="B425">
        <v>-0.3</v>
      </c>
      <c r="C425">
        <v>-3.2</v>
      </c>
      <c r="D425">
        <v>-2</v>
      </c>
      <c r="E425">
        <v>-0.9</v>
      </c>
      <c r="F425" t="s">
        <v>22</v>
      </c>
      <c r="G425">
        <v>993.6</v>
      </c>
      <c r="H425">
        <v>987.1</v>
      </c>
      <c r="I425">
        <v>991</v>
      </c>
      <c r="K425">
        <v>20.7</v>
      </c>
      <c r="M425">
        <v>8.6</v>
      </c>
      <c r="P425">
        <v>217</v>
      </c>
      <c r="R425" t="s">
        <v>30</v>
      </c>
      <c r="S425">
        <v>0</v>
      </c>
      <c r="T425">
        <v>8</v>
      </c>
      <c r="U425">
        <v>7.6</v>
      </c>
    </row>
    <row r="426" spans="1:21" x14ac:dyDescent="0.25">
      <c r="A426" s="1">
        <v>43218</v>
      </c>
      <c r="B426">
        <v>1</v>
      </c>
      <c r="C426">
        <v>-3.2</v>
      </c>
      <c r="D426">
        <v>-1.1000000000000001</v>
      </c>
      <c r="E426">
        <v>-0.7</v>
      </c>
      <c r="F426" t="s">
        <v>22</v>
      </c>
      <c r="G426">
        <v>987.1</v>
      </c>
      <c r="H426">
        <v>974.1</v>
      </c>
      <c r="I426">
        <v>978.3</v>
      </c>
      <c r="K426">
        <v>42.3</v>
      </c>
      <c r="M426">
        <v>10.7</v>
      </c>
      <c r="P426">
        <v>12</v>
      </c>
      <c r="R426" t="s">
        <v>24</v>
      </c>
      <c r="S426">
        <v>3.3</v>
      </c>
      <c r="T426">
        <v>3</v>
      </c>
      <c r="U426">
        <v>11</v>
      </c>
    </row>
    <row r="427" spans="1:21" x14ac:dyDescent="0.25">
      <c r="A427" s="1">
        <v>43219</v>
      </c>
      <c r="B427">
        <v>-0.7</v>
      </c>
      <c r="C427">
        <v>-1.8</v>
      </c>
      <c r="D427">
        <v>-1.1000000000000001</v>
      </c>
      <c r="E427">
        <v>-0.8</v>
      </c>
      <c r="F427" t="s">
        <v>84</v>
      </c>
      <c r="G427">
        <v>988.7</v>
      </c>
      <c r="H427">
        <v>977.6</v>
      </c>
      <c r="I427">
        <v>983.6</v>
      </c>
      <c r="K427">
        <v>28.5</v>
      </c>
      <c r="M427">
        <v>9.5</v>
      </c>
      <c r="P427">
        <v>2</v>
      </c>
      <c r="R427" t="s">
        <v>23</v>
      </c>
      <c r="S427">
        <v>0</v>
      </c>
      <c r="T427" t="s">
        <v>41</v>
      </c>
      <c r="U427" t="s">
        <v>376</v>
      </c>
    </row>
    <row r="428" spans="1:21" x14ac:dyDescent="0.25">
      <c r="A428" s="1">
        <v>43220</v>
      </c>
      <c r="B428">
        <v>1.6</v>
      </c>
      <c r="C428">
        <v>-1.6</v>
      </c>
      <c r="D428">
        <v>0.6</v>
      </c>
      <c r="E428">
        <v>-0.7</v>
      </c>
      <c r="F428" t="s">
        <v>84</v>
      </c>
      <c r="G428">
        <v>989.1</v>
      </c>
      <c r="H428">
        <v>967.1</v>
      </c>
      <c r="I428">
        <v>980.5</v>
      </c>
      <c r="K428">
        <v>42.4</v>
      </c>
      <c r="M428">
        <v>28.2</v>
      </c>
      <c r="P428">
        <v>17</v>
      </c>
      <c r="R428" t="s">
        <v>23</v>
      </c>
      <c r="S428">
        <v>27.7</v>
      </c>
      <c r="T428" t="s">
        <v>54</v>
      </c>
      <c r="U428" t="s">
        <v>59</v>
      </c>
    </row>
    <row r="429" spans="1:21" x14ac:dyDescent="0.25">
      <c r="A429" s="1">
        <v>43221</v>
      </c>
      <c r="B429">
        <v>1.5</v>
      </c>
      <c r="C429">
        <v>-2.1</v>
      </c>
      <c r="D429">
        <v>-0.5</v>
      </c>
      <c r="E429">
        <v>-0.7</v>
      </c>
      <c r="F429" t="s">
        <v>22</v>
      </c>
      <c r="G429">
        <v>984.2</v>
      </c>
      <c r="H429">
        <v>965.5</v>
      </c>
      <c r="I429">
        <v>977.8</v>
      </c>
      <c r="K429">
        <v>42.4</v>
      </c>
      <c r="M429">
        <v>18.7</v>
      </c>
      <c r="P429">
        <v>351</v>
      </c>
      <c r="R429" t="s">
        <v>23</v>
      </c>
      <c r="S429">
        <v>8.1</v>
      </c>
      <c r="T429">
        <v>0</v>
      </c>
      <c r="U429">
        <v>10.199999999999999</v>
      </c>
    </row>
    <row r="430" spans="1:21" x14ac:dyDescent="0.25">
      <c r="A430" s="1">
        <v>43222</v>
      </c>
      <c r="B430">
        <v>2.6</v>
      </c>
      <c r="C430">
        <v>-3.6</v>
      </c>
      <c r="D430">
        <v>0.2</v>
      </c>
      <c r="E430">
        <v>-0.2</v>
      </c>
      <c r="F430" t="s">
        <v>22</v>
      </c>
      <c r="G430">
        <v>981.1</v>
      </c>
      <c r="H430">
        <v>962.5</v>
      </c>
      <c r="I430">
        <v>968.2</v>
      </c>
      <c r="K430">
        <v>54.2</v>
      </c>
      <c r="M430">
        <v>25</v>
      </c>
      <c r="P430">
        <v>27</v>
      </c>
      <c r="R430" t="s">
        <v>32</v>
      </c>
      <c r="S430">
        <v>12.7</v>
      </c>
      <c r="T430">
        <v>0</v>
      </c>
      <c r="U430">
        <v>10.4</v>
      </c>
    </row>
    <row r="431" spans="1:21" x14ac:dyDescent="0.25">
      <c r="A431" s="1">
        <v>43223</v>
      </c>
      <c r="B431">
        <v>-1.7</v>
      </c>
      <c r="C431">
        <v>-4.5</v>
      </c>
      <c r="D431">
        <v>-2.7</v>
      </c>
      <c r="E431">
        <v>-0.5</v>
      </c>
      <c r="F431" t="s">
        <v>22</v>
      </c>
      <c r="G431">
        <v>971.8</v>
      </c>
      <c r="H431">
        <v>966.8</v>
      </c>
      <c r="I431">
        <v>969.9</v>
      </c>
      <c r="K431">
        <v>26.9</v>
      </c>
      <c r="M431">
        <v>10.8</v>
      </c>
      <c r="P431">
        <v>234</v>
      </c>
      <c r="R431" t="s">
        <v>29</v>
      </c>
      <c r="S431">
        <v>1</v>
      </c>
      <c r="T431">
        <v>2</v>
      </c>
      <c r="U431">
        <v>12</v>
      </c>
    </row>
    <row r="432" spans="1:21" x14ac:dyDescent="0.25">
      <c r="A432" s="1">
        <v>43224</v>
      </c>
      <c r="B432">
        <v>-2</v>
      </c>
      <c r="C432">
        <v>-5.3</v>
      </c>
      <c r="D432">
        <v>-3.6</v>
      </c>
      <c r="E432">
        <v>-0.8</v>
      </c>
      <c r="F432" t="s">
        <v>22</v>
      </c>
      <c r="G432">
        <v>975.4</v>
      </c>
      <c r="H432">
        <v>969.1</v>
      </c>
      <c r="I432">
        <v>972.8</v>
      </c>
      <c r="K432">
        <v>23.2</v>
      </c>
      <c r="M432">
        <v>9.4</v>
      </c>
      <c r="P432">
        <v>200</v>
      </c>
      <c r="R432" t="s">
        <v>27</v>
      </c>
      <c r="S432">
        <v>1</v>
      </c>
      <c r="T432">
        <v>2</v>
      </c>
      <c r="U432">
        <v>13.8</v>
      </c>
    </row>
    <row r="433" spans="1:21" x14ac:dyDescent="0.25">
      <c r="A433" s="1">
        <v>43225</v>
      </c>
      <c r="B433">
        <v>-0.9</v>
      </c>
      <c r="C433">
        <v>-4.0999999999999996</v>
      </c>
      <c r="D433">
        <v>-2.7</v>
      </c>
      <c r="E433">
        <v>-0.8</v>
      </c>
      <c r="F433" t="s">
        <v>22</v>
      </c>
      <c r="G433">
        <v>979.6</v>
      </c>
      <c r="H433">
        <v>961.5</v>
      </c>
      <c r="I433">
        <v>969.1</v>
      </c>
      <c r="K433">
        <v>41.4</v>
      </c>
      <c r="M433">
        <v>16.7</v>
      </c>
      <c r="P433">
        <v>224</v>
      </c>
      <c r="R433" t="s">
        <v>30</v>
      </c>
      <c r="S433">
        <v>0.3</v>
      </c>
      <c r="T433">
        <v>2</v>
      </c>
      <c r="U433">
        <v>15.8</v>
      </c>
    </row>
    <row r="434" spans="1:21" x14ac:dyDescent="0.25">
      <c r="A434" s="1">
        <v>43226</v>
      </c>
      <c r="B434">
        <v>-2.2000000000000002</v>
      </c>
      <c r="C434">
        <v>-5</v>
      </c>
      <c r="D434">
        <v>-4</v>
      </c>
      <c r="E434">
        <v>-0.8</v>
      </c>
      <c r="F434" t="s">
        <v>22</v>
      </c>
      <c r="G434">
        <v>992.7</v>
      </c>
      <c r="H434">
        <v>979.4</v>
      </c>
      <c r="I434">
        <v>989.1</v>
      </c>
      <c r="K434">
        <v>41.3</v>
      </c>
      <c r="M434">
        <v>14.5</v>
      </c>
      <c r="P434">
        <v>212</v>
      </c>
      <c r="R434" t="s">
        <v>30</v>
      </c>
      <c r="S434">
        <v>0.8</v>
      </c>
      <c r="T434">
        <v>2</v>
      </c>
      <c r="U434">
        <v>17.600000000000001</v>
      </c>
    </row>
    <row r="435" spans="1:21" x14ac:dyDescent="0.25">
      <c r="A435" s="1">
        <v>43227</v>
      </c>
      <c r="B435">
        <v>0.7</v>
      </c>
      <c r="C435">
        <v>-5.0999999999999996</v>
      </c>
      <c r="D435">
        <v>-2.6</v>
      </c>
      <c r="E435">
        <v>-1</v>
      </c>
      <c r="F435" t="s">
        <v>22</v>
      </c>
      <c r="G435">
        <v>986.6</v>
      </c>
      <c r="H435">
        <v>977.8</v>
      </c>
      <c r="I435">
        <v>983.1</v>
      </c>
      <c r="K435">
        <v>54.8</v>
      </c>
      <c r="M435">
        <v>22.9</v>
      </c>
      <c r="P435">
        <v>3</v>
      </c>
      <c r="R435" t="s">
        <v>30</v>
      </c>
      <c r="S435">
        <v>0.3</v>
      </c>
      <c r="T435">
        <v>3</v>
      </c>
      <c r="U435">
        <v>21</v>
      </c>
    </row>
    <row r="436" spans="1:21" x14ac:dyDescent="0.25">
      <c r="A436" s="1">
        <v>43228</v>
      </c>
      <c r="B436">
        <v>-3.3</v>
      </c>
      <c r="C436">
        <v>-7.6</v>
      </c>
      <c r="D436">
        <v>-5.5</v>
      </c>
      <c r="E436">
        <v>-1.1000000000000001</v>
      </c>
      <c r="F436" t="s">
        <v>22</v>
      </c>
      <c r="G436">
        <v>984.5</v>
      </c>
      <c r="H436">
        <v>977.4</v>
      </c>
      <c r="I436">
        <v>980.3</v>
      </c>
      <c r="K436">
        <v>31.1</v>
      </c>
      <c r="M436">
        <v>8.4</v>
      </c>
      <c r="P436">
        <v>206</v>
      </c>
      <c r="R436" t="s">
        <v>26</v>
      </c>
      <c r="S436">
        <v>0</v>
      </c>
      <c r="T436">
        <v>0</v>
      </c>
      <c r="U436">
        <v>20</v>
      </c>
    </row>
    <row r="437" spans="1:21" x14ac:dyDescent="0.25">
      <c r="A437" s="1">
        <v>43229</v>
      </c>
      <c r="B437">
        <v>-2.7</v>
      </c>
      <c r="C437">
        <v>-5.7</v>
      </c>
      <c r="D437">
        <v>-4.2</v>
      </c>
      <c r="E437">
        <v>-0.9</v>
      </c>
      <c r="F437" t="s">
        <v>22</v>
      </c>
      <c r="G437">
        <v>985.1</v>
      </c>
      <c r="H437">
        <v>978.4</v>
      </c>
      <c r="I437">
        <v>980.9</v>
      </c>
      <c r="K437">
        <v>39.200000000000003</v>
      </c>
      <c r="M437">
        <v>17.100000000000001</v>
      </c>
      <c r="P437">
        <v>12</v>
      </c>
      <c r="R437" t="s">
        <v>30</v>
      </c>
      <c r="S437">
        <v>0</v>
      </c>
      <c r="T437">
        <v>3</v>
      </c>
      <c r="U437">
        <v>22.6</v>
      </c>
    </row>
    <row r="438" spans="1:21" x14ac:dyDescent="0.25">
      <c r="A438" s="1">
        <v>43230</v>
      </c>
      <c r="B438">
        <v>-3.5</v>
      </c>
      <c r="C438">
        <v>-6.1</v>
      </c>
      <c r="D438">
        <v>-4.5</v>
      </c>
      <c r="E438">
        <v>-1.1000000000000001</v>
      </c>
      <c r="F438" t="s">
        <v>22</v>
      </c>
      <c r="G438">
        <v>998.3</v>
      </c>
      <c r="H438">
        <v>985</v>
      </c>
      <c r="I438">
        <v>992.9</v>
      </c>
      <c r="K438">
        <v>33.200000000000003</v>
      </c>
      <c r="M438">
        <v>16.600000000000001</v>
      </c>
      <c r="P438">
        <v>206</v>
      </c>
      <c r="R438" t="s">
        <v>26</v>
      </c>
      <c r="S438">
        <v>0</v>
      </c>
      <c r="T438">
        <v>0</v>
      </c>
      <c r="U438">
        <v>21.4</v>
      </c>
    </row>
    <row r="439" spans="1:21" x14ac:dyDescent="0.25">
      <c r="A439" s="1">
        <v>43231</v>
      </c>
      <c r="B439">
        <v>-1.5</v>
      </c>
      <c r="C439">
        <v>-4.3</v>
      </c>
      <c r="D439">
        <v>-2.5</v>
      </c>
      <c r="E439">
        <v>-1.2</v>
      </c>
      <c r="F439" t="s">
        <v>22</v>
      </c>
      <c r="G439">
        <v>1000.8</v>
      </c>
      <c r="H439">
        <v>995.3</v>
      </c>
      <c r="I439">
        <v>998</v>
      </c>
      <c r="K439">
        <v>17.399999999999999</v>
      </c>
      <c r="M439">
        <v>8.1999999999999993</v>
      </c>
      <c r="P439">
        <v>181</v>
      </c>
      <c r="R439" t="s">
        <v>30</v>
      </c>
      <c r="S439">
        <v>0</v>
      </c>
      <c r="T439">
        <v>0</v>
      </c>
      <c r="U439">
        <v>20</v>
      </c>
    </row>
    <row r="440" spans="1:21" x14ac:dyDescent="0.25">
      <c r="A440" s="1">
        <v>43232</v>
      </c>
      <c r="B440">
        <v>-1.6</v>
      </c>
      <c r="C440">
        <v>-3.7</v>
      </c>
      <c r="D440">
        <v>-2.5</v>
      </c>
      <c r="E440">
        <v>-1.1000000000000001</v>
      </c>
      <c r="F440" t="s">
        <v>22</v>
      </c>
      <c r="G440">
        <v>1000.4</v>
      </c>
      <c r="H440">
        <v>996</v>
      </c>
      <c r="I440">
        <v>998.4</v>
      </c>
      <c r="K440">
        <v>17</v>
      </c>
      <c r="M440">
        <v>5.0999999999999996</v>
      </c>
      <c r="P440">
        <v>214</v>
      </c>
      <c r="R440" t="s">
        <v>30</v>
      </c>
      <c r="S440">
        <v>0</v>
      </c>
      <c r="T440">
        <v>0</v>
      </c>
      <c r="U440">
        <v>19.8</v>
      </c>
    </row>
    <row r="441" spans="1:21" x14ac:dyDescent="0.25">
      <c r="A441" s="1">
        <v>43233</v>
      </c>
      <c r="B441">
        <v>-2.1</v>
      </c>
      <c r="C441">
        <v>-3</v>
      </c>
      <c r="D441">
        <v>-2.6</v>
      </c>
      <c r="E441">
        <v>-1.1000000000000001</v>
      </c>
      <c r="F441" t="s">
        <v>22</v>
      </c>
      <c r="G441">
        <v>999.6</v>
      </c>
      <c r="H441">
        <v>995.2</v>
      </c>
      <c r="I441">
        <v>997.9</v>
      </c>
      <c r="K441">
        <v>15.7</v>
      </c>
      <c r="M441">
        <v>3.5</v>
      </c>
      <c r="P441">
        <v>209</v>
      </c>
      <c r="R441" t="s">
        <v>26</v>
      </c>
      <c r="S441">
        <v>0.3</v>
      </c>
      <c r="T441">
        <v>0</v>
      </c>
      <c r="U441">
        <v>19.8</v>
      </c>
    </row>
    <row r="442" spans="1:21" x14ac:dyDescent="0.25">
      <c r="A442" s="1">
        <v>43234</v>
      </c>
      <c r="B442">
        <v>-1.2</v>
      </c>
      <c r="C442">
        <v>-3.2</v>
      </c>
      <c r="D442">
        <v>-2.1</v>
      </c>
      <c r="E442">
        <v>-1.3</v>
      </c>
      <c r="F442" t="s">
        <v>22</v>
      </c>
      <c r="G442">
        <v>999.4</v>
      </c>
      <c r="H442">
        <v>995.2</v>
      </c>
      <c r="I442">
        <v>996.8</v>
      </c>
      <c r="K442">
        <v>42.6</v>
      </c>
      <c r="M442">
        <v>14.1</v>
      </c>
      <c r="P442">
        <v>203</v>
      </c>
      <c r="R442" t="s">
        <v>26</v>
      </c>
      <c r="S442">
        <v>0</v>
      </c>
      <c r="T442">
        <v>0</v>
      </c>
      <c r="U442">
        <v>19.600000000000001</v>
      </c>
    </row>
    <row r="443" spans="1:21" x14ac:dyDescent="0.25">
      <c r="A443" s="1">
        <v>43235</v>
      </c>
      <c r="B443">
        <v>-0.8</v>
      </c>
      <c r="C443">
        <v>-2.2999999999999998</v>
      </c>
      <c r="D443">
        <v>-1.5</v>
      </c>
      <c r="E443">
        <v>-1</v>
      </c>
      <c r="F443" t="s">
        <v>22</v>
      </c>
      <c r="G443">
        <v>1003.2</v>
      </c>
      <c r="H443">
        <v>999.3</v>
      </c>
      <c r="I443">
        <v>1001.7</v>
      </c>
      <c r="K443">
        <v>30.3</v>
      </c>
      <c r="M443">
        <v>13.1</v>
      </c>
      <c r="P443">
        <v>195</v>
      </c>
      <c r="R443" t="s">
        <v>30</v>
      </c>
      <c r="S443">
        <v>0</v>
      </c>
      <c r="T443">
        <v>0</v>
      </c>
      <c r="U443">
        <v>19.600000000000001</v>
      </c>
    </row>
    <row r="444" spans="1:21" x14ac:dyDescent="0.25">
      <c r="A444" s="1">
        <v>43236</v>
      </c>
      <c r="B444">
        <v>-1.9</v>
      </c>
      <c r="C444">
        <v>-4.9000000000000004</v>
      </c>
      <c r="D444">
        <v>-3.4</v>
      </c>
      <c r="E444">
        <v>-1.1000000000000001</v>
      </c>
      <c r="F444" t="s">
        <v>22</v>
      </c>
      <c r="G444">
        <v>1008.9</v>
      </c>
      <c r="H444">
        <v>1001.8</v>
      </c>
      <c r="I444">
        <v>1005.2</v>
      </c>
      <c r="K444">
        <v>17.2</v>
      </c>
      <c r="M444">
        <v>7.6</v>
      </c>
      <c r="P444">
        <v>114</v>
      </c>
      <c r="R444" t="s">
        <v>24</v>
      </c>
      <c r="S444">
        <v>0</v>
      </c>
      <c r="T444">
        <v>0</v>
      </c>
      <c r="U444">
        <v>19.600000000000001</v>
      </c>
    </row>
    <row r="445" spans="1:21" x14ac:dyDescent="0.25">
      <c r="A445" s="1">
        <v>43237</v>
      </c>
      <c r="B445">
        <v>-3</v>
      </c>
      <c r="C445">
        <v>-4.8</v>
      </c>
      <c r="D445">
        <v>-3.7</v>
      </c>
      <c r="E445">
        <v>-1.3</v>
      </c>
      <c r="F445" t="s">
        <v>22</v>
      </c>
      <c r="G445">
        <v>1010.3</v>
      </c>
      <c r="H445">
        <v>1008.3</v>
      </c>
      <c r="I445">
        <v>1009.2</v>
      </c>
      <c r="K445">
        <v>15.4</v>
      </c>
      <c r="M445">
        <v>4</v>
      </c>
      <c r="P445">
        <v>18</v>
      </c>
      <c r="R445" t="s">
        <v>24</v>
      </c>
      <c r="S445">
        <v>0</v>
      </c>
      <c r="T445">
        <v>0</v>
      </c>
      <c r="U445">
        <v>19.600000000000001</v>
      </c>
    </row>
    <row r="446" spans="1:21" x14ac:dyDescent="0.25">
      <c r="A446" s="1">
        <v>43238</v>
      </c>
      <c r="B446">
        <v>-1.2</v>
      </c>
      <c r="C446">
        <v>-4.2</v>
      </c>
      <c r="D446">
        <v>-2.5</v>
      </c>
      <c r="E446">
        <v>-1.5</v>
      </c>
      <c r="F446" t="s">
        <v>22</v>
      </c>
      <c r="G446">
        <v>1010</v>
      </c>
      <c r="H446">
        <v>1007.5</v>
      </c>
      <c r="I446">
        <v>1009.1</v>
      </c>
      <c r="K446">
        <v>10</v>
      </c>
      <c r="M446">
        <v>2.8</v>
      </c>
      <c r="P446">
        <v>57</v>
      </c>
      <c r="R446" t="s">
        <v>32</v>
      </c>
      <c r="S446">
        <v>0</v>
      </c>
      <c r="T446">
        <v>0</v>
      </c>
      <c r="U446">
        <v>19.399999999999999</v>
      </c>
    </row>
    <row r="447" spans="1:21" x14ac:dyDescent="0.25">
      <c r="A447" s="1">
        <v>43239</v>
      </c>
      <c r="B447">
        <v>4.5999999999999996</v>
      </c>
      <c r="C447">
        <v>-2.4</v>
      </c>
      <c r="D447">
        <v>-0.5</v>
      </c>
      <c r="E447">
        <v>-1.2</v>
      </c>
      <c r="F447" t="s">
        <v>22</v>
      </c>
      <c r="G447">
        <v>1007.5</v>
      </c>
      <c r="H447">
        <v>989.6</v>
      </c>
      <c r="I447">
        <v>999.2</v>
      </c>
      <c r="K447">
        <v>44.9</v>
      </c>
      <c r="M447">
        <v>6.8</v>
      </c>
      <c r="P447">
        <v>29</v>
      </c>
      <c r="R447" t="s">
        <v>25</v>
      </c>
      <c r="S447">
        <v>0</v>
      </c>
      <c r="T447">
        <v>0</v>
      </c>
      <c r="U447">
        <v>19.399999999999999</v>
      </c>
    </row>
    <row r="448" spans="1:21" x14ac:dyDescent="0.25">
      <c r="A448" s="1">
        <v>43240</v>
      </c>
      <c r="B448">
        <v>5.3</v>
      </c>
      <c r="C448">
        <v>1.3</v>
      </c>
      <c r="D448">
        <v>3.8</v>
      </c>
      <c r="E448">
        <v>-0.5</v>
      </c>
      <c r="F448" t="s">
        <v>22</v>
      </c>
      <c r="G448">
        <v>989.7</v>
      </c>
      <c r="H448">
        <v>985.5</v>
      </c>
      <c r="I448">
        <v>987</v>
      </c>
      <c r="K448">
        <v>42.9</v>
      </c>
      <c r="M448">
        <v>21.2</v>
      </c>
      <c r="P448">
        <v>9</v>
      </c>
      <c r="R448" t="s">
        <v>24</v>
      </c>
      <c r="S448">
        <v>0.3</v>
      </c>
      <c r="T448">
        <v>0</v>
      </c>
      <c r="U448">
        <v>12.4</v>
      </c>
    </row>
    <row r="449" spans="1:21" x14ac:dyDescent="0.25">
      <c r="A449" s="1">
        <v>43241</v>
      </c>
      <c r="B449">
        <v>3.2</v>
      </c>
      <c r="C449">
        <v>-0.4</v>
      </c>
      <c r="D449">
        <v>0.3</v>
      </c>
      <c r="E449">
        <v>-0.4</v>
      </c>
      <c r="F449" t="s">
        <v>22</v>
      </c>
      <c r="G449">
        <v>988</v>
      </c>
      <c r="H449">
        <v>984</v>
      </c>
      <c r="I449">
        <v>985.6</v>
      </c>
      <c r="K449">
        <v>13.1</v>
      </c>
      <c r="M449">
        <v>2.4</v>
      </c>
      <c r="P449">
        <v>323</v>
      </c>
      <c r="R449" t="s">
        <v>32</v>
      </c>
      <c r="S449">
        <v>2.2999999999999998</v>
      </c>
      <c r="T449">
        <v>0</v>
      </c>
      <c r="U449">
        <v>11.8</v>
      </c>
    </row>
    <row r="450" spans="1:21" x14ac:dyDescent="0.25">
      <c r="A450" s="1">
        <v>43242</v>
      </c>
      <c r="B450">
        <v>-0.3</v>
      </c>
      <c r="C450">
        <v>-3</v>
      </c>
      <c r="D450">
        <v>-1.5</v>
      </c>
      <c r="E450">
        <v>-0.6</v>
      </c>
      <c r="F450" t="s">
        <v>22</v>
      </c>
      <c r="G450">
        <v>988.5</v>
      </c>
      <c r="H450">
        <v>987.2</v>
      </c>
      <c r="I450">
        <v>987.7</v>
      </c>
      <c r="K450">
        <v>15.8</v>
      </c>
      <c r="M450">
        <v>5.3</v>
      </c>
      <c r="P450">
        <v>238</v>
      </c>
      <c r="R450" t="s">
        <v>29</v>
      </c>
      <c r="S450">
        <v>0</v>
      </c>
      <c r="T450">
        <v>0</v>
      </c>
      <c r="U450">
        <v>11.8</v>
      </c>
    </row>
    <row r="451" spans="1:21" x14ac:dyDescent="0.25">
      <c r="A451" s="1">
        <v>43243</v>
      </c>
      <c r="B451">
        <v>-0.6</v>
      </c>
      <c r="C451">
        <v>-4.3</v>
      </c>
      <c r="D451">
        <v>-3.2</v>
      </c>
      <c r="E451">
        <v>-0.7</v>
      </c>
      <c r="F451" t="s">
        <v>22</v>
      </c>
      <c r="G451">
        <v>991.3</v>
      </c>
      <c r="H451">
        <v>979.2</v>
      </c>
      <c r="I451">
        <v>988.3</v>
      </c>
      <c r="K451">
        <v>42.5</v>
      </c>
      <c r="M451">
        <v>15.3</v>
      </c>
      <c r="P451">
        <v>26</v>
      </c>
      <c r="R451" t="s">
        <v>30</v>
      </c>
      <c r="S451">
        <v>0.8</v>
      </c>
      <c r="T451">
        <v>0</v>
      </c>
      <c r="U451">
        <v>11.8</v>
      </c>
    </row>
    <row r="452" spans="1:21" x14ac:dyDescent="0.25">
      <c r="A452" s="1">
        <v>43244</v>
      </c>
      <c r="B452">
        <v>0</v>
      </c>
      <c r="C452">
        <v>-5.4</v>
      </c>
      <c r="D452">
        <v>-3.6</v>
      </c>
      <c r="E452">
        <v>-1</v>
      </c>
      <c r="F452" t="s">
        <v>22</v>
      </c>
      <c r="G452">
        <v>985</v>
      </c>
      <c r="H452">
        <v>971.7</v>
      </c>
      <c r="I452">
        <v>978.7</v>
      </c>
      <c r="K452">
        <v>43.3</v>
      </c>
      <c r="M452">
        <v>16.7</v>
      </c>
      <c r="P452">
        <v>341</v>
      </c>
      <c r="R452" t="s">
        <v>30</v>
      </c>
      <c r="S452">
        <v>1.5</v>
      </c>
      <c r="T452">
        <v>2</v>
      </c>
      <c r="U452">
        <v>13.4</v>
      </c>
    </row>
    <row r="453" spans="1:21" x14ac:dyDescent="0.25">
      <c r="A453" s="1">
        <v>43245</v>
      </c>
      <c r="B453">
        <v>-3.7</v>
      </c>
      <c r="C453">
        <v>-6.3</v>
      </c>
      <c r="D453">
        <v>-4.9000000000000004</v>
      </c>
      <c r="E453">
        <v>-1.4</v>
      </c>
      <c r="F453" t="s">
        <v>22</v>
      </c>
      <c r="G453">
        <v>989</v>
      </c>
      <c r="H453">
        <v>985</v>
      </c>
      <c r="I453">
        <v>987.5</v>
      </c>
      <c r="K453">
        <v>22.2</v>
      </c>
      <c r="M453">
        <v>10.4</v>
      </c>
      <c r="P453" t="s">
        <v>377</v>
      </c>
      <c r="R453" t="s">
        <v>30</v>
      </c>
      <c r="S453">
        <v>0</v>
      </c>
      <c r="T453">
        <v>1</v>
      </c>
      <c r="U453">
        <v>14.6</v>
      </c>
    </row>
    <row r="454" spans="1:21" x14ac:dyDescent="0.25">
      <c r="A454" s="1">
        <v>43246</v>
      </c>
      <c r="B454">
        <v>-5.0999999999999996</v>
      </c>
      <c r="C454">
        <v>-9.1</v>
      </c>
      <c r="D454">
        <v>-7.1</v>
      </c>
      <c r="E454">
        <v>-1.2</v>
      </c>
      <c r="F454" t="s">
        <v>22</v>
      </c>
      <c r="G454">
        <v>986.3</v>
      </c>
      <c r="H454">
        <v>976.7</v>
      </c>
      <c r="I454">
        <v>981.9</v>
      </c>
      <c r="K454">
        <v>18.600000000000001</v>
      </c>
      <c r="M454">
        <v>6.8</v>
      </c>
      <c r="P454">
        <v>13</v>
      </c>
      <c r="R454" t="s">
        <v>80</v>
      </c>
      <c r="S454">
        <v>0</v>
      </c>
      <c r="T454">
        <v>1</v>
      </c>
      <c r="U454">
        <v>15.2</v>
      </c>
    </row>
    <row r="455" spans="1:21" x14ac:dyDescent="0.25">
      <c r="A455" s="1">
        <v>43247</v>
      </c>
      <c r="B455">
        <v>-3.9</v>
      </c>
      <c r="C455">
        <v>-5.4</v>
      </c>
      <c r="D455">
        <v>-4.8</v>
      </c>
      <c r="E455">
        <v>-1</v>
      </c>
      <c r="F455" t="s">
        <v>22</v>
      </c>
      <c r="G455">
        <v>976.8</v>
      </c>
      <c r="H455">
        <v>971.5</v>
      </c>
      <c r="I455">
        <v>973.6</v>
      </c>
      <c r="K455">
        <v>42.6</v>
      </c>
      <c r="M455">
        <v>20</v>
      </c>
      <c r="P455">
        <v>18</v>
      </c>
      <c r="R455" t="s">
        <v>24</v>
      </c>
      <c r="S455">
        <v>0</v>
      </c>
      <c r="T455">
        <v>0</v>
      </c>
      <c r="U455">
        <v>14.8</v>
      </c>
    </row>
    <row r="456" spans="1:21" x14ac:dyDescent="0.25">
      <c r="A456" s="1">
        <v>43248</v>
      </c>
      <c r="B456">
        <v>-0.5</v>
      </c>
      <c r="C456">
        <v>-6.1</v>
      </c>
      <c r="D456">
        <v>-2.4</v>
      </c>
      <c r="E456">
        <v>-0.9</v>
      </c>
      <c r="F456" t="s">
        <v>22</v>
      </c>
      <c r="G456">
        <v>976.9</v>
      </c>
      <c r="H456">
        <v>961.8</v>
      </c>
      <c r="I456">
        <v>966.7</v>
      </c>
      <c r="K456">
        <v>67.099999999999994</v>
      </c>
      <c r="M456">
        <v>25.9</v>
      </c>
      <c r="P456">
        <v>25</v>
      </c>
      <c r="R456" t="s">
        <v>27</v>
      </c>
      <c r="S456">
        <v>0</v>
      </c>
      <c r="T456">
        <v>2</v>
      </c>
      <c r="U456">
        <v>16.8</v>
      </c>
    </row>
    <row r="457" spans="1:21" x14ac:dyDescent="0.25">
      <c r="A457" s="1">
        <v>43249</v>
      </c>
      <c r="B457">
        <v>-0.4</v>
      </c>
      <c r="C457">
        <v>-6.6</v>
      </c>
      <c r="D457">
        <v>-4.0999999999999996</v>
      </c>
      <c r="E457">
        <v>-1.3</v>
      </c>
      <c r="F457" t="s">
        <v>22</v>
      </c>
      <c r="G457">
        <v>971.7</v>
      </c>
      <c r="H457">
        <v>960.1</v>
      </c>
      <c r="I457">
        <v>966.7</v>
      </c>
      <c r="K457">
        <v>27.3</v>
      </c>
      <c r="M457">
        <v>12.4</v>
      </c>
      <c r="P457">
        <v>206</v>
      </c>
      <c r="R457" t="s">
        <v>23</v>
      </c>
      <c r="S457">
        <v>0.3</v>
      </c>
      <c r="T457">
        <v>1</v>
      </c>
      <c r="U457">
        <v>18.2</v>
      </c>
    </row>
    <row r="458" spans="1:21" x14ac:dyDescent="0.25">
      <c r="A458" s="1">
        <v>43250</v>
      </c>
      <c r="B458">
        <v>-2.2999999999999998</v>
      </c>
      <c r="C458">
        <v>-5.3</v>
      </c>
      <c r="D458">
        <v>-3.9</v>
      </c>
      <c r="E458">
        <v>-1.4</v>
      </c>
      <c r="F458" t="s">
        <v>22</v>
      </c>
      <c r="G458">
        <v>974.7</v>
      </c>
      <c r="H458">
        <v>968.7</v>
      </c>
      <c r="I458">
        <v>972</v>
      </c>
      <c r="K458">
        <v>39.700000000000003</v>
      </c>
      <c r="M458">
        <v>15.2</v>
      </c>
      <c r="P458">
        <v>4</v>
      </c>
      <c r="R458" t="s">
        <v>29</v>
      </c>
      <c r="S458">
        <v>1.8</v>
      </c>
      <c r="T458">
        <v>0</v>
      </c>
      <c r="U458">
        <v>18.2</v>
      </c>
    </row>
    <row r="459" spans="1:21" x14ac:dyDescent="0.25">
      <c r="A459" s="1">
        <v>43251</v>
      </c>
      <c r="B459">
        <v>-0.4</v>
      </c>
      <c r="C459">
        <v>-6.2</v>
      </c>
      <c r="D459">
        <v>-3.5</v>
      </c>
      <c r="E459">
        <v>-1.4</v>
      </c>
      <c r="F459" t="s">
        <v>22</v>
      </c>
      <c r="G459">
        <v>979.8</v>
      </c>
      <c r="H459">
        <v>962.7</v>
      </c>
      <c r="I459">
        <v>971</v>
      </c>
      <c r="K459">
        <v>56.7</v>
      </c>
      <c r="M459">
        <v>22.9</v>
      </c>
      <c r="P459">
        <v>2</v>
      </c>
      <c r="R459" t="s">
        <v>29</v>
      </c>
      <c r="S459">
        <v>1</v>
      </c>
      <c r="T459">
        <v>0</v>
      </c>
      <c r="U459">
        <v>18.2</v>
      </c>
    </row>
    <row r="460" spans="1:21" x14ac:dyDescent="0.25">
      <c r="A460" s="1">
        <v>43252</v>
      </c>
      <c r="B460">
        <v>-5.3</v>
      </c>
      <c r="C460">
        <v>-7.4</v>
      </c>
      <c r="D460">
        <v>-6.6</v>
      </c>
      <c r="E460">
        <v>-1.4</v>
      </c>
      <c r="F460" t="s">
        <v>22</v>
      </c>
      <c r="G460">
        <v>994.7</v>
      </c>
      <c r="H460">
        <v>979.7</v>
      </c>
      <c r="I460">
        <v>989.5</v>
      </c>
      <c r="K460">
        <v>31.3</v>
      </c>
      <c r="M460">
        <v>13.1</v>
      </c>
      <c r="P460">
        <v>203</v>
      </c>
      <c r="R460" t="s">
        <v>26</v>
      </c>
      <c r="S460">
        <v>0</v>
      </c>
      <c r="T460">
        <v>0</v>
      </c>
      <c r="U460">
        <v>17.8</v>
      </c>
    </row>
    <row r="461" spans="1:21" x14ac:dyDescent="0.25">
      <c r="A461" s="1">
        <v>43253</v>
      </c>
      <c r="B461">
        <v>-0.7</v>
      </c>
      <c r="C461">
        <v>-7.3</v>
      </c>
      <c r="D461">
        <v>-4.3</v>
      </c>
      <c r="E461">
        <v>-1.4</v>
      </c>
      <c r="F461" t="s">
        <v>22</v>
      </c>
      <c r="G461">
        <v>997.6</v>
      </c>
      <c r="H461">
        <v>988.2</v>
      </c>
      <c r="I461">
        <v>993.4</v>
      </c>
      <c r="K461">
        <v>27.8</v>
      </c>
      <c r="M461">
        <v>9</v>
      </c>
      <c r="P461">
        <v>126</v>
      </c>
      <c r="R461" t="s">
        <v>25</v>
      </c>
      <c r="S461">
        <v>1.8</v>
      </c>
      <c r="T461">
        <v>0</v>
      </c>
      <c r="U461">
        <v>18</v>
      </c>
    </row>
    <row r="462" spans="1:21" x14ac:dyDescent="0.25">
      <c r="A462" s="1">
        <v>43254</v>
      </c>
      <c r="B462">
        <v>3.7</v>
      </c>
      <c r="C462">
        <v>-2.7</v>
      </c>
      <c r="D462">
        <v>-1.2</v>
      </c>
      <c r="E462">
        <v>-1.2</v>
      </c>
      <c r="F462" t="s">
        <v>22</v>
      </c>
      <c r="G462">
        <v>996.5</v>
      </c>
      <c r="H462">
        <v>988.7</v>
      </c>
      <c r="I462">
        <v>993.5</v>
      </c>
      <c r="K462">
        <v>40.4</v>
      </c>
      <c r="M462">
        <v>4.2</v>
      </c>
      <c r="P462">
        <v>7</v>
      </c>
      <c r="R462" t="s">
        <v>352</v>
      </c>
      <c r="S462">
        <v>6.4</v>
      </c>
      <c r="T462">
        <v>2</v>
      </c>
      <c r="U462">
        <v>19.600000000000001</v>
      </c>
    </row>
    <row r="463" spans="1:21" x14ac:dyDescent="0.25">
      <c r="A463" s="1">
        <v>43255</v>
      </c>
      <c r="B463">
        <v>4.7</v>
      </c>
      <c r="C463">
        <v>-0.5</v>
      </c>
      <c r="D463">
        <v>1.9</v>
      </c>
      <c r="E463">
        <v>-1.2</v>
      </c>
      <c r="F463" t="s">
        <v>22</v>
      </c>
      <c r="G463">
        <v>992.9</v>
      </c>
      <c r="H463">
        <v>976.5</v>
      </c>
      <c r="I463">
        <v>984.7</v>
      </c>
      <c r="K463">
        <v>36.299999999999997</v>
      </c>
      <c r="M463">
        <v>23.5</v>
      </c>
      <c r="P463">
        <v>351</v>
      </c>
      <c r="R463" t="s">
        <v>23</v>
      </c>
      <c r="S463">
        <v>20.6</v>
      </c>
      <c r="T463">
        <v>0</v>
      </c>
      <c r="U463">
        <v>18</v>
      </c>
    </row>
    <row r="464" spans="1:21" x14ac:dyDescent="0.25">
      <c r="A464" s="1">
        <v>43256</v>
      </c>
      <c r="B464">
        <v>-0.5</v>
      </c>
      <c r="C464">
        <v>-3.7</v>
      </c>
      <c r="D464">
        <v>-1.7</v>
      </c>
      <c r="E464">
        <v>-1.5</v>
      </c>
      <c r="F464" t="s">
        <v>22</v>
      </c>
      <c r="G464">
        <v>995.3</v>
      </c>
      <c r="H464">
        <v>979.8</v>
      </c>
      <c r="I464">
        <v>990.8</v>
      </c>
      <c r="K464">
        <v>23.4</v>
      </c>
      <c r="M464">
        <v>7.9</v>
      </c>
      <c r="P464">
        <v>237</v>
      </c>
      <c r="R464" t="s">
        <v>30</v>
      </c>
      <c r="S464">
        <v>0.8</v>
      </c>
      <c r="T464">
        <v>2</v>
      </c>
      <c r="U464">
        <v>19.8</v>
      </c>
    </row>
    <row r="465" spans="1:21" x14ac:dyDescent="0.25">
      <c r="A465" s="1">
        <v>43257</v>
      </c>
      <c r="B465">
        <v>2.8</v>
      </c>
      <c r="C465">
        <v>-4.5</v>
      </c>
      <c r="D465">
        <v>0</v>
      </c>
      <c r="E465">
        <v>-1.3</v>
      </c>
      <c r="F465" t="s">
        <v>22</v>
      </c>
      <c r="G465">
        <v>995.2</v>
      </c>
      <c r="H465">
        <v>989.6</v>
      </c>
      <c r="I465">
        <v>992.4</v>
      </c>
      <c r="K465">
        <v>42.4</v>
      </c>
      <c r="M465">
        <v>17.899999999999999</v>
      </c>
      <c r="P465">
        <v>9</v>
      </c>
      <c r="R465" t="s">
        <v>23</v>
      </c>
      <c r="S465">
        <v>1.8</v>
      </c>
      <c r="T465">
        <v>0</v>
      </c>
      <c r="U465">
        <v>20.2</v>
      </c>
    </row>
    <row r="466" spans="1:21" x14ac:dyDescent="0.25">
      <c r="A466" s="1">
        <v>43258</v>
      </c>
      <c r="B466">
        <v>3.1</v>
      </c>
      <c r="C466">
        <v>-1.6</v>
      </c>
      <c r="D466">
        <v>0.1</v>
      </c>
      <c r="E466">
        <v>-1.3</v>
      </c>
      <c r="F466" t="s">
        <v>22</v>
      </c>
      <c r="G466">
        <v>997.9</v>
      </c>
      <c r="H466">
        <v>991.7</v>
      </c>
      <c r="I466">
        <v>995.3</v>
      </c>
      <c r="K466">
        <v>53.3</v>
      </c>
      <c r="M466">
        <v>14.6</v>
      </c>
      <c r="P466">
        <v>20</v>
      </c>
      <c r="R466" t="s">
        <v>27</v>
      </c>
      <c r="S466">
        <v>3.8</v>
      </c>
      <c r="T466">
        <v>0</v>
      </c>
      <c r="U466">
        <v>20</v>
      </c>
    </row>
    <row r="467" spans="1:21" x14ac:dyDescent="0.25">
      <c r="A467" s="1">
        <v>43259</v>
      </c>
      <c r="B467">
        <v>4.3</v>
      </c>
      <c r="C467">
        <v>0.1</v>
      </c>
      <c r="D467">
        <v>2.5</v>
      </c>
      <c r="E467">
        <v>-1</v>
      </c>
      <c r="F467" t="s">
        <v>22</v>
      </c>
      <c r="G467">
        <v>1003.1</v>
      </c>
      <c r="H467">
        <v>996.4</v>
      </c>
      <c r="I467">
        <v>999.4</v>
      </c>
      <c r="K467">
        <v>52.5</v>
      </c>
      <c r="M467">
        <v>25.4</v>
      </c>
      <c r="P467">
        <v>13</v>
      </c>
      <c r="R467" t="s">
        <v>23</v>
      </c>
      <c r="S467">
        <v>0.3</v>
      </c>
      <c r="T467">
        <v>0</v>
      </c>
      <c r="U467">
        <v>16.2</v>
      </c>
    </row>
    <row r="468" spans="1:21" x14ac:dyDescent="0.25">
      <c r="A468" s="1">
        <v>43260</v>
      </c>
      <c r="B468">
        <v>2.4</v>
      </c>
      <c r="C468">
        <v>-1.7</v>
      </c>
      <c r="D468">
        <v>0.1</v>
      </c>
      <c r="E468">
        <v>-0.9</v>
      </c>
      <c r="F468" t="s">
        <v>22</v>
      </c>
      <c r="G468">
        <v>1005.3</v>
      </c>
      <c r="H468">
        <v>1003</v>
      </c>
      <c r="I468">
        <v>1004.8</v>
      </c>
      <c r="K468">
        <v>31.1</v>
      </c>
      <c r="M468">
        <v>4.0999999999999996</v>
      </c>
      <c r="P468">
        <v>9</v>
      </c>
      <c r="R468" t="s">
        <v>45</v>
      </c>
      <c r="S468">
        <v>0</v>
      </c>
      <c r="T468">
        <v>0</v>
      </c>
      <c r="U468">
        <v>14.4</v>
      </c>
    </row>
    <row r="469" spans="1:21" x14ac:dyDescent="0.25">
      <c r="A469" s="1">
        <v>43261</v>
      </c>
      <c r="B469">
        <v>1.1000000000000001</v>
      </c>
      <c r="C469">
        <v>-2.2999999999999998</v>
      </c>
      <c r="D469">
        <v>-0.4</v>
      </c>
      <c r="E469">
        <v>-1.1000000000000001</v>
      </c>
      <c r="F469" t="s">
        <v>22</v>
      </c>
      <c r="G469">
        <v>1004.2</v>
      </c>
      <c r="H469">
        <v>997.4</v>
      </c>
      <c r="I469">
        <v>1000.8</v>
      </c>
      <c r="K469">
        <v>41.1</v>
      </c>
      <c r="M469">
        <v>14.6</v>
      </c>
      <c r="P469">
        <v>13</v>
      </c>
      <c r="R469" t="s">
        <v>23</v>
      </c>
      <c r="S469">
        <v>1.5</v>
      </c>
      <c r="T469">
        <v>0</v>
      </c>
      <c r="U469">
        <v>14.2</v>
      </c>
    </row>
    <row r="470" spans="1:21" x14ac:dyDescent="0.25">
      <c r="A470" s="1">
        <v>43262</v>
      </c>
      <c r="B470">
        <v>-2.1</v>
      </c>
      <c r="C470">
        <v>-4.0999999999999996</v>
      </c>
      <c r="D470">
        <v>-2.9</v>
      </c>
      <c r="E470">
        <v>-1.2</v>
      </c>
      <c r="F470" t="s">
        <v>22</v>
      </c>
      <c r="G470">
        <v>1006.9</v>
      </c>
      <c r="H470">
        <v>1003.5</v>
      </c>
      <c r="I470">
        <v>1005.7</v>
      </c>
      <c r="K470">
        <v>19.5</v>
      </c>
      <c r="M470">
        <v>7.3</v>
      </c>
      <c r="P470">
        <v>219</v>
      </c>
      <c r="R470" t="s">
        <v>30</v>
      </c>
      <c r="S470">
        <v>0</v>
      </c>
      <c r="T470">
        <v>0</v>
      </c>
      <c r="U470">
        <v>14.2</v>
      </c>
    </row>
    <row r="471" spans="1:21" x14ac:dyDescent="0.25">
      <c r="A471" s="1">
        <v>43263</v>
      </c>
      <c r="B471">
        <v>-0.6</v>
      </c>
      <c r="C471">
        <v>-5.4</v>
      </c>
      <c r="D471">
        <v>-2.7</v>
      </c>
      <c r="E471">
        <v>-1.5</v>
      </c>
      <c r="F471" t="s">
        <v>22</v>
      </c>
      <c r="G471">
        <v>1008.4</v>
      </c>
      <c r="H471">
        <v>1000.8</v>
      </c>
      <c r="I471">
        <v>1004.8</v>
      </c>
      <c r="K471">
        <v>35.5</v>
      </c>
      <c r="M471">
        <v>16.5</v>
      </c>
      <c r="P471">
        <v>6</v>
      </c>
      <c r="R471" t="s">
        <v>30</v>
      </c>
      <c r="S471">
        <v>1.8</v>
      </c>
      <c r="T471">
        <v>3</v>
      </c>
      <c r="U471">
        <v>16.8</v>
      </c>
    </row>
    <row r="472" spans="1:21" x14ac:dyDescent="0.25">
      <c r="A472" s="1">
        <v>43264</v>
      </c>
      <c r="B472">
        <v>-2.9</v>
      </c>
      <c r="C472">
        <v>-7.3</v>
      </c>
      <c r="D472">
        <v>-5.8</v>
      </c>
      <c r="E472">
        <v>-1.4</v>
      </c>
      <c r="F472" t="s">
        <v>22</v>
      </c>
      <c r="G472">
        <v>1008.8</v>
      </c>
      <c r="H472">
        <v>999.7</v>
      </c>
      <c r="I472">
        <v>1004.6</v>
      </c>
      <c r="K472">
        <v>23.8</v>
      </c>
      <c r="M472">
        <v>5.6</v>
      </c>
      <c r="P472">
        <v>200</v>
      </c>
      <c r="R472" t="s">
        <v>25</v>
      </c>
      <c r="S472">
        <v>0.3</v>
      </c>
      <c r="T472">
        <v>3</v>
      </c>
      <c r="U472">
        <v>19.8</v>
      </c>
    </row>
    <row r="473" spans="1:21" x14ac:dyDescent="0.25">
      <c r="A473" s="1">
        <v>43265</v>
      </c>
      <c r="B473">
        <v>1.9</v>
      </c>
      <c r="C473">
        <v>-3</v>
      </c>
      <c r="D473">
        <v>-0.7</v>
      </c>
      <c r="E473">
        <v>-1.3</v>
      </c>
      <c r="F473" t="s">
        <v>22</v>
      </c>
      <c r="G473">
        <v>999.7</v>
      </c>
      <c r="H473">
        <v>982.6</v>
      </c>
      <c r="I473">
        <v>995</v>
      </c>
      <c r="K473">
        <v>41.7</v>
      </c>
      <c r="M473">
        <v>12.4</v>
      </c>
      <c r="P473">
        <v>14</v>
      </c>
      <c r="R473" t="s">
        <v>24</v>
      </c>
      <c r="S473">
        <v>3.6</v>
      </c>
      <c r="T473">
        <v>5</v>
      </c>
      <c r="U473">
        <v>25</v>
      </c>
    </row>
    <row r="474" spans="1:21" x14ac:dyDescent="0.25">
      <c r="A474" s="1">
        <v>43266</v>
      </c>
      <c r="B474">
        <v>4.5999999999999996</v>
      </c>
      <c r="C474">
        <v>0.2</v>
      </c>
      <c r="D474">
        <v>1.7</v>
      </c>
      <c r="E474">
        <v>-1</v>
      </c>
      <c r="F474" t="s">
        <v>22</v>
      </c>
      <c r="G474">
        <v>982.6</v>
      </c>
      <c r="H474">
        <v>963.3</v>
      </c>
      <c r="I474">
        <v>969.3</v>
      </c>
      <c r="K474">
        <v>35.6</v>
      </c>
      <c r="M474">
        <v>15</v>
      </c>
      <c r="P474">
        <v>36</v>
      </c>
      <c r="R474" t="s">
        <v>25</v>
      </c>
      <c r="S474">
        <v>0.8</v>
      </c>
      <c r="T474">
        <v>2</v>
      </c>
      <c r="U474">
        <v>26.8</v>
      </c>
    </row>
    <row r="475" spans="1:21" x14ac:dyDescent="0.25">
      <c r="A475" s="1">
        <v>43267</v>
      </c>
      <c r="B475">
        <v>0.8</v>
      </c>
      <c r="C475">
        <v>-3.1</v>
      </c>
      <c r="D475">
        <v>-1.8</v>
      </c>
      <c r="E475">
        <v>-1.1000000000000001</v>
      </c>
      <c r="F475" t="s">
        <v>22</v>
      </c>
      <c r="G475">
        <v>979.1</v>
      </c>
      <c r="H475">
        <v>968.2</v>
      </c>
      <c r="I475">
        <v>976.9</v>
      </c>
      <c r="K475">
        <v>27.9</v>
      </c>
      <c r="M475">
        <v>4.8</v>
      </c>
      <c r="P475">
        <v>339</v>
      </c>
      <c r="R475" t="s">
        <v>32</v>
      </c>
      <c r="S475">
        <v>1.8</v>
      </c>
      <c r="T475">
        <v>5</v>
      </c>
      <c r="U475">
        <v>31.6</v>
      </c>
    </row>
    <row r="476" spans="1:21" x14ac:dyDescent="0.25">
      <c r="A476" s="1">
        <v>43268</v>
      </c>
      <c r="B476">
        <v>-2.4</v>
      </c>
      <c r="C476">
        <v>-4.9000000000000004</v>
      </c>
      <c r="D476">
        <v>-3.8</v>
      </c>
      <c r="E476">
        <v>-1.4</v>
      </c>
      <c r="F476" t="s">
        <v>22</v>
      </c>
      <c r="G476">
        <v>981.2</v>
      </c>
      <c r="H476">
        <v>978.3</v>
      </c>
      <c r="I476">
        <v>979.5</v>
      </c>
      <c r="K476">
        <v>21.9</v>
      </c>
      <c r="M476">
        <v>6.6</v>
      </c>
      <c r="P476">
        <v>17</v>
      </c>
      <c r="R476" t="s">
        <v>23</v>
      </c>
      <c r="S476">
        <v>0</v>
      </c>
      <c r="T476">
        <v>0</v>
      </c>
      <c r="U476">
        <v>31.6</v>
      </c>
    </row>
    <row r="477" spans="1:21" x14ac:dyDescent="0.25">
      <c r="A477" s="1">
        <v>43269</v>
      </c>
      <c r="B477">
        <v>-2.4</v>
      </c>
      <c r="C477">
        <v>-5.2</v>
      </c>
      <c r="D477">
        <v>-4</v>
      </c>
      <c r="E477">
        <v>-1.4</v>
      </c>
      <c r="F477" t="s">
        <v>22</v>
      </c>
      <c r="G477">
        <v>981.6</v>
      </c>
      <c r="H477">
        <v>968.3</v>
      </c>
      <c r="I477">
        <v>978.1</v>
      </c>
      <c r="K477">
        <v>22.2</v>
      </c>
      <c r="M477">
        <v>5.9</v>
      </c>
      <c r="P477">
        <v>102</v>
      </c>
      <c r="R477" t="s">
        <v>25</v>
      </c>
      <c r="S477">
        <v>0.8</v>
      </c>
      <c r="T477">
        <v>3</v>
      </c>
      <c r="U477">
        <v>34.200000000000003</v>
      </c>
    </row>
    <row r="478" spans="1:21" x14ac:dyDescent="0.25">
      <c r="A478" s="1">
        <v>43270</v>
      </c>
      <c r="B478">
        <v>0.2</v>
      </c>
      <c r="C478">
        <v>-4.5</v>
      </c>
      <c r="D478">
        <v>-1.9</v>
      </c>
      <c r="E478">
        <v>-1.1000000000000001</v>
      </c>
      <c r="F478" t="s">
        <v>22</v>
      </c>
      <c r="G478">
        <v>968.4</v>
      </c>
      <c r="H478">
        <v>962.4</v>
      </c>
      <c r="I478">
        <v>965.3</v>
      </c>
      <c r="K478">
        <v>27.5</v>
      </c>
      <c r="M478">
        <v>12.4</v>
      </c>
      <c r="P478">
        <v>82</v>
      </c>
      <c r="R478" t="s">
        <v>79</v>
      </c>
      <c r="S478">
        <v>0</v>
      </c>
      <c r="T478">
        <v>0</v>
      </c>
      <c r="U478">
        <v>34</v>
      </c>
    </row>
    <row r="479" spans="1:21" x14ac:dyDescent="0.25">
      <c r="A479" s="1">
        <v>43271</v>
      </c>
      <c r="B479">
        <v>-2.2000000000000002</v>
      </c>
      <c r="C479">
        <v>-6.3</v>
      </c>
      <c r="D479">
        <v>-4.0999999999999996</v>
      </c>
      <c r="E479">
        <v>-1.1000000000000001</v>
      </c>
      <c r="F479" t="s">
        <v>22</v>
      </c>
      <c r="G479">
        <v>973</v>
      </c>
      <c r="H479">
        <v>966.9</v>
      </c>
      <c r="I479">
        <v>970.2</v>
      </c>
      <c r="K479">
        <v>35.5</v>
      </c>
      <c r="M479">
        <v>12.3</v>
      </c>
      <c r="P479">
        <v>7</v>
      </c>
      <c r="R479" t="s">
        <v>23</v>
      </c>
      <c r="S479">
        <v>0</v>
      </c>
      <c r="T479">
        <v>3</v>
      </c>
      <c r="U479">
        <v>37</v>
      </c>
    </row>
    <row r="480" spans="1:21" x14ac:dyDescent="0.25">
      <c r="A480" s="1">
        <v>43272</v>
      </c>
      <c r="B480">
        <v>-3.8</v>
      </c>
      <c r="C480">
        <v>-7.3</v>
      </c>
      <c r="D480">
        <v>-5.0999999999999996</v>
      </c>
      <c r="E480">
        <v>-1.2</v>
      </c>
      <c r="F480" t="s">
        <v>22</v>
      </c>
      <c r="G480">
        <v>982</v>
      </c>
      <c r="H480">
        <v>973.1</v>
      </c>
      <c r="I480">
        <v>977.4</v>
      </c>
      <c r="K480">
        <v>25.6</v>
      </c>
      <c r="M480">
        <v>5.3</v>
      </c>
      <c r="P480">
        <v>91</v>
      </c>
      <c r="R480" t="s">
        <v>79</v>
      </c>
      <c r="S480">
        <v>0</v>
      </c>
      <c r="T480">
        <v>0</v>
      </c>
      <c r="U480">
        <v>37</v>
      </c>
    </row>
    <row r="481" spans="1:21" x14ac:dyDescent="0.25">
      <c r="A481" s="1">
        <v>43273</v>
      </c>
      <c r="B481">
        <v>-4.2</v>
      </c>
      <c r="C481">
        <v>-8.5</v>
      </c>
      <c r="D481">
        <v>-5.8</v>
      </c>
      <c r="E481">
        <v>-0.8</v>
      </c>
      <c r="F481" t="s">
        <v>22</v>
      </c>
      <c r="G481">
        <v>993.9</v>
      </c>
      <c r="H481">
        <v>981.8</v>
      </c>
      <c r="I481">
        <v>988.6</v>
      </c>
      <c r="K481">
        <v>38.4</v>
      </c>
      <c r="M481">
        <v>20.100000000000001</v>
      </c>
      <c r="P481">
        <v>117</v>
      </c>
      <c r="R481" t="s">
        <v>79</v>
      </c>
      <c r="S481">
        <v>0</v>
      </c>
      <c r="T481">
        <v>0</v>
      </c>
      <c r="U481">
        <v>37</v>
      </c>
    </row>
    <row r="482" spans="1:21" x14ac:dyDescent="0.25">
      <c r="A482" s="1">
        <v>43274</v>
      </c>
      <c r="B482">
        <v>-5.3</v>
      </c>
      <c r="C482">
        <v>-9.1</v>
      </c>
      <c r="D482">
        <v>-7</v>
      </c>
      <c r="E482">
        <v>-1</v>
      </c>
      <c r="F482" t="s">
        <v>22</v>
      </c>
      <c r="G482">
        <v>996.4</v>
      </c>
      <c r="H482">
        <v>992.9</v>
      </c>
      <c r="I482">
        <v>995.3</v>
      </c>
      <c r="K482">
        <v>36.5</v>
      </c>
      <c r="M482">
        <v>8.9</v>
      </c>
      <c r="P482" t="s">
        <v>378</v>
      </c>
      <c r="R482" t="s">
        <v>24</v>
      </c>
      <c r="S482">
        <v>0</v>
      </c>
      <c r="T482">
        <v>0</v>
      </c>
      <c r="U482">
        <v>37</v>
      </c>
    </row>
    <row r="483" spans="1:21" x14ac:dyDescent="0.25">
      <c r="A483" s="1">
        <v>43275</v>
      </c>
      <c r="B483">
        <v>-6.4</v>
      </c>
      <c r="C483">
        <v>-9.4</v>
      </c>
      <c r="D483">
        <v>-7.8</v>
      </c>
      <c r="E483">
        <v>-1.4</v>
      </c>
      <c r="F483" t="s">
        <v>22</v>
      </c>
      <c r="G483">
        <v>1002.6</v>
      </c>
      <c r="H483">
        <v>995.5</v>
      </c>
      <c r="I483">
        <v>997.9</v>
      </c>
      <c r="K483">
        <v>14.1</v>
      </c>
      <c r="M483">
        <v>6.9</v>
      </c>
      <c r="P483">
        <v>22</v>
      </c>
      <c r="R483" t="s">
        <v>24</v>
      </c>
      <c r="S483">
        <v>0</v>
      </c>
      <c r="T483">
        <v>0</v>
      </c>
      <c r="U483">
        <v>34.6</v>
      </c>
    </row>
    <row r="484" spans="1:21" x14ac:dyDescent="0.25">
      <c r="A484" s="1">
        <v>43276</v>
      </c>
      <c r="B484">
        <v>-4.9000000000000004</v>
      </c>
      <c r="C484">
        <v>-6.8</v>
      </c>
      <c r="D484">
        <v>-5.7</v>
      </c>
      <c r="E484">
        <v>-1.4</v>
      </c>
      <c r="F484" t="s">
        <v>22</v>
      </c>
      <c r="G484">
        <v>1005</v>
      </c>
      <c r="H484">
        <v>1002.6</v>
      </c>
      <c r="I484">
        <v>1004</v>
      </c>
      <c r="K484">
        <v>17.3</v>
      </c>
      <c r="M484">
        <v>5.2</v>
      </c>
      <c r="P484">
        <v>14</v>
      </c>
      <c r="R484" t="s">
        <v>28</v>
      </c>
      <c r="S484">
        <v>0</v>
      </c>
      <c r="T484">
        <v>0</v>
      </c>
      <c r="U484">
        <v>32.4</v>
      </c>
    </row>
    <row r="485" spans="1:21" x14ac:dyDescent="0.25">
      <c r="A485" s="1">
        <v>43277</v>
      </c>
      <c r="B485">
        <v>-6</v>
      </c>
      <c r="C485">
        <v>-10.5</v>
      </c>
      <c r="D485">
        <v>-8.4</v>
      </c>
      <c r="E485">
        <v>-1.5</v>
      </c>
      <c r="F485" t="s">
        <v>22</v>
      </c>
      <c r="G485">
        <v>1002.8</v>
      </c>
      <c r="H485">
        <v>992.9</v>
      </c>
      <c r="I485">
        <v>998.8</v>
      </c>
      <c r="K485">
        <v>19.3</v>
      </c>
      <c r="M485">
        <v>8.5</v>
      </c>
      <c r="P485">
        <v>11</v>
      </c>
      <c r="R485" t="s">
        <v>24</v>
      </c>
      <c r="S485">
        <v>0</v>
      </c>
      <c r="T485">
        <v>0</v>
      </c>
      <c r="U485">
        <v>31.6</v>
      </c>
    </row>
    <row r="486" spans="1:21" x14ac:dyDescent="0.25">
      <c r="A486" s="1">
        <v>43278</v>
      </c>
      <c r="B486">
        <v>-2.5</v>
      </c>
      <c r="C486">
        <v>-9.3000000000000007</v>
      </c>
      <c r="D486">
        <v>-5</v>
      </c>
      <c r="E486">
        <v>-1.6</v>
      </c>
      <c r="F486" t="s">
        <v>22</v>
      </c>
      <c r="G486">
        <v>992.9</v>
      </c>
      <c r="H486">
        <v>981.6</v>
      </c>
      <c r="I486">
        <v>986.6</v>
      </c>
      <c r="K486">
        <v>17.399999999999999</v>
      </c>
      <c r="M486">
        <v>6.5</v>
      </c>
      <c r="P486">
        <v>107</v>
      </c>
      <c r="R486" t="s">
        <v>25</v>
      </c>
      <c r="S486">
        <v>0</v>
      </c>
      <c r="T486">
        <v>0</v>
      </c>
      <c r="U486">
        <v>31.6</v>
      </c>
    </row>
    <row r="487" spans="1:21" x14ac:dyDescent="0.25">
      <c r="A487" s="1">
        <v>43279</v>
      </c>
      <c r="B487">
        <v>0</v>
      </c>
      <c r="C487">
        <v>-4.5999999999999996</v>
      </c>
      <c r="D487">
        <v>-2.8</v>
      </c>
      <c r="E487">
        <v>-1.6</v>
      </c>
      <c r="F487" t="s">
        <v>22</v>
      </c>
      <c r="G487">
        <v>981.8</v>
      </c>
      <c r="H487">
        <v>979.4</v>
      </c>
      <c r="I487">
        <v>980.8</v>
      </c>
      <c r="K487">
        <v>42.8</v>
      </c>
      <c r="M487">
        <v>4.5</v>
      </c>
      <c r="P487">
        <v>6</v>
      </c>
      <c r="R487" t="s">
        <v>24</v>
      </c>
      <c r="S487">
        <v>0</v>
      </c>
      <c r="T487">
        <v>0</v>
      </c>
      <c r="U487">
        <v>31.6</v>
      </c>
    </row>
    <row r="488" spans="1:21" x14ac:dyDescent="0.25">
      <c r="A488" s="1">
        <v>43280</v>
      </c>
      <c r="B488">
        <v>0.5</v>
      </c>
      <c r="C488">
        <v>-8.6</v>
      </c>
      <c r="D488">
        <v>-5.3</v>
      </c>
      <c r="E488">
        <v>-1.7</v>
      </c>
      <c r="F488" t="s">
        <v>22</v>
      </c>
      <c r="G488">
        <v>989.7</v>
      </c>
      <c r="H488">
        <v>979.5</v>
      </c>
      <c r="I488">
        <v>985.7</v>
      </c>
      <c r="K488">
        <v>42.7</v>
      </c>
      <c r="M488">
        <v>13.8</v>
      </c>
      <c r="P488">
        <v>6</v>
      </c>
      <c r="R488" t="s">
        <v>26</v>
      </c>
      <c r="S488">
        <v>1</v>
      </c>
      <c r="T488">
        <v>2</v>
      </c>
      <c r="U488">
        <v>34</v>
      </c>
    </row>
    <row r="489" spans="1:21" x14ac:dyDescent="0.25">
      <c r="A489" s="1">
        <v>43281</v>
      </c>
      <c r="B489">
        <v>-8</v>
      </c>
      <c r="C489">
        <v>-10</v>
      </c>
      <c r="D489">
        <v>-8.6</v>
      </c>
      <c r="E489">
        <v>-1.7</v>
      </c>
      <c r="F489" t="s">
        <v>22</v>
      </c>
      <c r="G489">
        <v>990.2</v>
      </c>
      <c r="H489">
        <v>986</v>
      </c>
      <c r="I489">
        <v>988.8</v>
      </c>
      <c r="K489">
        <v>19.7</v>
      </c>
      <c r="M489">
        <v>6.8</v>
      </c>
      <c r="P489">
        <v>185</v>
      </c>
      <c r="R489" t="s">
        <v>26</v>
      </c>
      <c r="S489">
        <v>0</v>
      </c>
      <c r="T489">
        <v>0</v>
      </c>
      <c r="U489">
        <v>34</v>
      </c>
    </row>
    <row r="490" spans="1:21" x14ac:dyDescent="0.25">
      <c r="A490" s="1">
        <v>43282</v>
      </c>
      <c r="B490">
        <v>-8</v>
      </c>
      <c r="C490">
        <v>-13.9</v>
      </c>
      <c r="D490">
        <v>-10.8</v>
      </c>
      <c r="E490">
        <v>-1.7</v>
      </c>
      <c r="F490" t="s">
        <v>22</v>
      </c>
      <c r="G490">
        <v>1004.4</v>
      </c>
      <c r="H490">
        <v>984.7</v>
      </c>
      <c r="I490">
        <v>991.2</v>
      </c>
      <c r="K490">
        <v>35.700000000000003</v>
      </c>
      <c r="M490">
        <v>14.8</v>
      </c>
      <c r="P490">
        <v>116</v>
      </c>
      <c r="R490" t="s">
        <v>25</v>
      </c>
      <c r="S490">
        <v>0</v>
      </c>
      <c r="T490">
        <v>0</v>
      </c>
      <c r="U490">
        <v>34</v>
      </c>
    </row>
    <row r="491" spans="1:21" x14ac:dyDescent="0.25">
      <c r="A491" s="1">
        <v>43283</v>
      </c>
      <c r="B491">
        <v>-8.5</v>
      </c>
      <c r="C491">
        <v>-11.4</v>
      </c>
      <c r="D491">
        <v>-9.1</v>
      </c>
      <c r="E491">
        <v>-1.7</v>
      </c>
      <c r="F491" t="s">
        <v>22</v>
      </c>
      <c r="G491">
        <v>1011</v>
      </c>
      <c r="H491">
        <v>1004.4</v>
      </c>
      <c r="I491">
        <v>1008.8</v>
      </c>
      <c r="K491">
        <v>16.5</v>
      </c>
      <c r="M491">
        <v>6.3</v>
      </c>
      <c r="P491">
        <v>198</v>
      </c>
      <c r="R491" t="s">
        <v>26</v>
      </c>
      <c r="S491">
        <v>0</v>
      </c>
      <c r="T491">
        <v>0</v>
      </c>
      <c r="U491">
        <v>32.799999999999997</v>
      </c>
    </row>
    <row r="492" spans="1:21" x14ac:dyDescent="0.25">
      <c r="A492" s="1">
        <v>43284</v>
      </c>
      <c r="B492">
        <v>-7.8</v>
      </c>
      <c r="C492">
        <v>-10.9</v>
      </c>
      <c r="D492">
        <v>-9</v>
      </c>
      <c r="E492">
        <v>-1.7</v>
      </c>
      <c r="F492" t="s">
        <v>22</v>
      </c>
      <c r="G492">
        <v>1017.1</v>
      </c>
      <c r="H492">
        <v>1010.9</v>
      </c>
      <c r="I492">
        <v>1014.5</v>
      </c>
      <c r="K492">
        <v>19.600000000000001</v>
      </c>
      <c r="M492">
        <v>6.5</v>
      </c>
      <c r="P492">
        <v>22</v>
      </c>
      <c r="R492" t="s">
        <v>24</v>
      </c>
      <c r="S492">
        <v>0</v>
      </c>
      <c r="T492">
        <v>0</v>
      </c>
      <c r="U492">
        <v>32.799999999999997</v>
      </c>
    </row>
    <row r="493" spans="1:21" x14ac:dyDescent="0.25">
      <c r="A493" s="1">
        <v>43285</v>
      </c>
      <c r="B493">
        <v>-5.9</v>
      </c>
      <c r="C493">
        <v>-7.8</v>
      </c>
      <c r="D493">
        <v>-6.9</v>
      </c>
      <c r="E493">
        <v>-1.7</v>
      </c>
      <c r="F493" t="s">
        <v>22</v>
      </c>
      <c r="G493">
        <v>1016.1</v>
      </c>
      <c r="H493">
        <v>1010.6</v>
      </c>
      <c r="I493">
        <v>1013.4</v>
      </c>
      <c r="K493">
        <v>17.8</v>
      </c>
      <c r="M493">
        <v>6.1</v>
      </c>
      <c r="P493">
        <v>187</v>
      </c>
      <c r="R493" t="s">
        <v>26</v>
      </c>
      <c r="S493">
        <v>0</v>
      </c>
      <c r="T493">
        <v>0</v>
      </c>
      <c r="U493">
        <v>31</v>
      </c>
    </row>
    <row r="494" spans="1:21" x14ac:dyDescent="0.25">
      <c r="A494" s="1">
        <v>43286</v>
      </c>
      <c r="B494">
        <v>-1.9</v>
      </c>
      <c r="C494">
        <v>-8.1999999999999993</v>
      </c>
      <c r="D494">
        <v>-4.9000000000000004</v>
      </c>
      <c r="E494">
        <v>-1.7</v>
      </c>
      <c r="F494" t="s">
        <v>22</v>
      </c>
      <c r="G494">
        <v>1010.6</v>
      </c>
      <c r="H494">
        <v>996</v>
      </c>
      <c r="I494">
        <v>1002.2</v>
      </c>
      <c r="K494">
        <v>27.7</v>
      </c>
      <c r="M494">
        <v>8</v>
      </c>
      <c r="P494">
        <v>232</v>
      </c>
      <c r="R494" t="s">
        <v>32</v>
      </c>
      <c r="S494">
        <v>0.8</v>
      </c>
      <c r="T494">
        <v>5</v>
      </c>
      <c r="U494">
        <v>35.6</v>
      </c>
    </row>
    <row r="495" spans="1:21" x14ac:dyDescent="0.25">
      <c r="A495" s="1">
        <v>43287</v>
      </c>
      <c r="B495">
        <v>-1.2</v>
      </c>
      <c r="C495">
        <v>-7.4</v>
      </c>
      <c r="D495">
        <v>-5.0999999999999996</v>
      </c>
      <c r="E495">
        <v>-1.7</v>
      </c>
      <c r="F495">
        <v>20932</v>
      </c>
      <c r="G495">
        <v>1003.4</v>
      </c>
      <c r="H495">
        <v>993.9</v>
      </c>
      <c r="I495">
        <v>999.6</v>
      </c>
      <c r="K495">
        <v>26.5</v>
      </c>
      <c r="M495">
        <v>10.5</v>
      </c>
      <c r="P495">
        <v>344</v>
      </c>
      <c r="R495" t="s">
        <v>30</v>
      </c>
      <c r="S495">
        <v>0.8</v>
      </c>
      <c r="T495">
        <v>0</v>
      </c>
      <c r="U495">
        <v>35.200000000000003</v>
      </c>
    </row>
    <row r="496" spans="1:21" x14ac:dyDescent="0.25">
      <c r="A496" s="1">
        <v>43288</v>
      </c>
      <c r="B496">
        <v>-1.4</v>
      </c>
      <c r="C496">
        <v>-7.7</v>
      </c>
      <c r="D496">
        <v>-5.7</v>
      </c>
      <c r="E496">
        <v>-1.7</v>
      </c>
      <c r="F496">
        <v>20932</v>
      </c>
      <c r="G496">
        <v>1010.8</v>
      </c>
      <c r="H496">
        <v>994.3</v>
      </c>
      <c r="I496">
        <v>1004.2</v>
      </c>
      <c r="K496">
        <v>27.7</v>
      </c>
      <c r="M496">
        <v>12.5</v>
      </c>
      <c r="P496">
        <v>207</v>
      </c>
      <c r="R496" t="s">
        <v>30</v>
      </c>
      <c r="S496">
        <v>0</v>
      </c>
      <c r="T496">
        <v>0</v>
      </c>
      <c r="U496">
        <v>35.200000000000003</v>
      </c>
    </row>
    <row r="497" spans="1:21" x14ac:dyDescent="0.25">
      <c r="A497" s="1">
        <v>43289</v>
      </c>
      <c r="B497">
        <v>1.7</v>
      </c>
      <c r="C497">
        <v>-8.6</v>
      </c>
      <c r="D497">
        <v>-4.5</v>
      </c>
      <c r="E497">
        <v>-1.8</v>
      </c>
      <c r="F497" t="s">
        <v>379</v>
      </c>
      <c r="G497">
        <v>1010.6</v>
      </c>
      <c r="H497">
        <v>989</v>
      </c>
      <c r="I497">
        <v>1002.7</v>
      </c>
      <c r="K497">
        <v>47.2</v>
      </c>
      <c r="M497">
        <v>12.8</v>
      </c>
      <c r="P497">
        <v>9</v>
      </c>
      <c r="R497" t="s">
        <v>24</v>
      </c>
      <c r="S497">
        <v>4.8</v>
      </c>
      <c r="T497">
        <v>5</v>
      </c>
      <c r="U497">
        <v>40</v>
      </c>
    </row>
    <row r="498" spans="1:21" x14ac:dyDescent="0.25">
      <c r="A498" s="1">
        <v>43290</v>
      </c>
      <c r="B498">
        <v>3.6</v>
      </c>
      <c r="C498">
        <v>-1.2</v>
      </c>
      <c r="D498">
        <v>0.8</v>
      </c>
      <c r="E498">
        <v>-1.6</v>
      </c>
      <c r="F498" t="s">
        <v>380</v>
      </c>
      <c r="G498">
        <v>989.1</v>
      </c>
      <c r="H498">
        <v>965.6</v>
      </c>
      <c r="I498">
        <v>978.4</v>
      </c>
      <c r="K498">
        <v>40.1</v>
      </c>
      <c r="M498">
        <v>13.2</v>
      </c>
      <c r="P498">
        <v>10</v>
      </c>
      <c r="R498" t="s">
        <v>23</v>
      </c>
      <c r="S498">
        <v>9.6999999999999993</v>
      </c>
      <c r="T498">
        <v>3</v>
      </c>
      <c r="U498">
        <v>43</v>
      </c>
    </row>
    <row r="499" spans="1:21" x14ac:dyDescent="0.25">
      <c r="A499" s="1">
        <v>43291</v>
      </c>
      <c r="B499">
        <v>1.9</v>
      </c>
      <c r="C499">
        <v>-4.4000000000000004</v>
      </c>
      <c r="D499">
        <v>-1.2</v>
      </c>
      <c r="E499">
        <v>-1.7</v>
      </c>
      <c r="F499" t="s">
        <v>22</v>
      </c>
      <c r="G499">
        <v>968.3</v>
      </c>
      <c r="H499">
        <v>958.7</v>
      </c>
      <c r="I499">
        <v>963.7</v>
      </c>
      <c r="K499">
        <v>45.3</v>
      </c>
      <c r="M499">
        <v>20.7</v>
      </c>
      <c r="P499">
        <v>315</v>
      </c>
      <c r="R499" t="s">
        <v>27</v>
      </c>
      <c r="S499">
        <v>1.8</v>
      </c>
      <c r="T499">
        <v>0</v>
      </c>
      <c r="U499">
        <v>43.2</v>
      </c>
    </row>
    <row r="500" spans="1:21" x14ac:dyDescent="0.25">
      <c r="A500" s="1">
        <v>43292</v>
      </c>
      <c r="B500">
        <v>-4.0999999999999996</v>
      </c>
      <c r="C500">
        <v>-14.8</v>
      </c>
      <c r="D500">
        <v>-10.199999999999999</v>
      </c>
      <c r="E500">
        <v>-1.8</v>
      </c>
      <c r="F500" t="s">
        <v>22</v>
      </c>
      <c r="G500">
        <v>972.3</v>
      </c>
      <c r="H500">
        <v>958.6</v>
      </c>
      <c r="I500">
        <v>966.2</v>
      </c>
      <c r="K500">
        <v>44.4</v>
      </c>
      <c r="M500">
        <v>17.100000000000001</v>
      </c>
      <c r="P500">
        <v>306</v>
      </c>
      <c r="R500" t="s">
        <v>33</v>
      </c>
      <c r="S500">
        <v>0</v>
      </c>
      <c r="T500">
        <v>0</v>
      </c>
      <c r="U500">
        <v>43.2</v>
      </c>
    </row>
    <row r="501" spans="1:21" x14ac:dyDescent="0.25">
      <c r="A501" s="1">
        <v>43293</v>
      </c>
      <c r="B501">
        <v>-12.3</v>
      </c>
      <c r="C501">
        <v>-14.6</v>
      </c>
      <c r="D501">
        <v>-13.1</v>
      </c>
      <c r="E501">
        <v>-1.8</v>
      </c>
      <c r="F501" t="s">
        <v>22</v>
      </c>
      <c r="G501">
        <v>987.7</v>
      </c>
      <c r="H501">
        <v>972.1</v>
      </c>
      <c r="I501">
        <v>981.2</v>
      </c>
      <c r="K501">
        <v>22.8</v>
      </c>
      <c r="M501">
        <v>11.9</v>
      </c>
      <c r="P501">
        <v>182</v>
      </c>
      <c r="R501" t="s">
        <v>26</v>
      </c>
      <c r="S501">
        <v>0</v>
      </c>
      <c r="T501">
        <v>1</v>
      </c>
      <c r="U501">
        <v>43.8</v>
      </c>
    </row>
    <row r="502" spans="1:21" x14ac:dyDescent="0.25">
      <c r="A502" s="1">
        <v>43294</v>
      </c>
      <c r="B502">
        <v>-9.6999999999999993</v>
      </c>
      <c r="C502">
        <v>-12.8</v>
      </c>
      <c r="D502">
        <v>-11.5</v>
      </c>
      <c r="E502">
        <v>-1.8</v>
      </c>
      <c r="F502" t="s">
        <v>22</v>
      </c>
      <c r="G502">
        <v>989.2</v>
      </c>
      <c r="H502">
        <v>979.3</v>
      </c>
      <c r="I502">
        <v>984.2</v>
      </c>
      <c r="K502">
        <v>19.899999999999999</v>
      </c>
      <c r="M502">
        <v>7.1</v>
      </c>
      <c r="P502">
        <v>177</v>
      </c>
      <c r="R502" t="s">
        <v>34</v>
      </c>
      <c r="S502">
        <v>0.5</v>
      </c>
      <c r="T502">
        <v>1</v>
      </c>
      <c r="U502">
        <v>45</v>
      </c>
    </row>
    <row r="503" spans="1:21" x14ac:dyDescent="0.25">
      <c r="A503" s="1">
        <v>43295</v>
      </c>
      <c r="B503">
        <v>-8</v>
      </c>
      <c r="C503">
        <v>-10.1</v>
      </c>
      <c r="D503">
        <v>-9.1999999999999993</v>
      </c>
      <c r="E503">
        <v>-1.8</v>
      </c>
      <c r="F503" t="s">
        <v>22</v>
      </c>
      <c r="G503">
        <v>995.1</v>
      </c>
      <c r="H503">
        <v>989.1</v>
      </c>
      <c r="I503">
        <v>992.7</v>
      </c>
      <c r="K503">
        <v>14.9</v>
      </c>
      <c r="M503">
        <v>5.3</v>
      </c>
      <c r="P503">
        <v>230</v>
      </c>
      <c r="R503" t="s">
        <v>30</v>
      </c>
      <c r="S503">
        <v>0</v>
      </c>
      <c r="T503">
        <v>0</v>
      </c>
      <c r="U503">
        <v>45.2</v>
      </c>
    </row>
    <row r="504" spans="1:21" x14ac:dyDescent="0.25">
      <c r="A504" s="1">
        <v>43296</v>
      </c>
      <c r="B504">
        <v>-6.5</v>
      </c>
      <c r="C504">
        <v>-8.1999999999999993</v>
      </c>
      <c r="D504">
        <v>-7.5</v>
      </c>
      <c r="E504">
        <v>-1.8</v>
      </c>
      <c r="F504" t="s">
        <v>22</v>
      </c>
      <c r="G504">
        <v>999.1</v>
      </c>
      <c r="H504">
        <v>994.7</v>
      </c>
      <c r="I504">
        <v>996.7</v>
      </c>
      <c r="K504">
        <v>19.100000000000001</v>
      </c>
      <c r="M504">
        <v>7.8</v>
      </c>
      <c r="P504">
        <v>244</v>
      </c>
      <c r="R504" t="s">
        <v>30</v>
      </c>
      <c r="S504">
        <v>0</v>
      </c>
      <c r="T504">
        <v>1</v>
      </c>
      <c r="U504">
        <v>45.8</v>
      </c>
    </row>
    <row r="505" spans="1:21" x14ac:dyDescent="0.25">
      <c r="A505" s="1">
        <v>43297</v>
      </c>
      <c r="B505">
        <v>-2.7</v>
      </c>
      <c r="C505">
        <v>-7.3</v>
      </c>
      <c r="D505">
        <v>-4.7</v>
      </c>
      <c r="E505">
        <v>-1.8</v>
      </c>
      <c r="F505" t="s">
        <v>22</v>
      </c>
      <c r="G505">
        <v>1004.4</v>
      </c>
      <c r="H505">
        <v>998.7</v>
      </c>
      <c r="I505">
        <v>1000.3</v>
      </c>
      <c r="K505">
        <v>15.1</v>
      </c>
      <c r="M505">
        <v>5.6</v>
      </c>
      <c r="P505">
        <v>308</v>
      </c>
      <c r="R505" t="s">
        <v>32</v>
      </c>
      <c r="S505">
        <v>0</v>
      </c>
      <c r="T505">
        <v>4</v>
      </c>
      <c r="U505">
        <v>49.6</v>
      </c>
    </row>
    <row r="506" spans="1:21" x14ac:dyDescent="0.25">
      <c r="A506" s="1">
        <v>43298</v>
      </c>
      <c r="B506">
        <v>-2.2999999999999998</v>
      </c>
      <c r="C506">
        <v>-4</v>
      </c>
      <c r="D506">
        <v>-3.3</v>
      </c>
      <c r="E506">
        <v>-1.7</v>
      </c>
      <c r="F506" t="s">
        <v>22</v>
      </c>
      <c r="G506">
        <v>1012.6</v>
      </c>
      <c r="H506">
        <v>1004.4</v>
      </c>
      <c r="I506">
        <v>1009</v>
      </c>
      <c r="K506">
        <v>14.1</v>
      </c>
      <c r="M506">
        <v>5.9</v>
      </c>
      <c r="P506">
        <v>227</v>
      </c>
      <c r="R506" t="s">
        <v>32</v>
      </c>
      <c r="S506">
        <v>0</v>
      </c>
      <c r="T506">
        <v>2</v>
      </c>
      <c r="U506">
        <v>51.4</v>
      </c>
    </row>
    <row r="507" spans="1:21" x14ac:dyDescent="0.25">
      <c r="A507" s="1">
        <v>43299</v>
      </c>
      <c r="B507">
        <v>0.4</v>
      </c>
      <c r="C507">
        <v>-4.5999999999999996</v>
      </c>
      <c r="D507">
        <v>-2.2000000000000002</v>
      </c>
      <c r="E507">
        <v>-1.7</v>
      </c>
      <c r="F507" t="s">
        <v>22</v>
      </c>
      <c r="G507">
        <v>1013.4</v>
      </c>
      <c r="H507">
        <v>1007.6</v>
      </c>
      <c r="I507">
        <v>1010.8</v>
      </c>
      <c r="K507">
        <v>34.9</v>
      </c>
      <c r="M507">
        <v>6.7</v>
      </c>
      <c r="P507">
        <v>336</v>
      </c>
      <c r="R507" t="s">
        <v>32</v>
      </c>
      <c r="S507">
        <v>0.5</v>
      </c>
      <c r="T507">
        <v>0</v>
      </c>
      <c r="U507">
        <v>51.4</v>
      </c>
    </row>
    <row r="508" spans="1:21" x14ac:dyDescent="0.25">
      <c r="A508" s="1">
        <v>43300</v>
      </c>
      <c r="B508">
        <v>1.2</v>
      </c>
      <c r="C508">
        <v>-2.4</v>
      </c>
      <c r="D508">
        <v>-0.4</v>
      </c>
      <c r="E508">
        <v>-1.7</v>
      </c>
      <c r="F508" t="s">
        <v>22</v>
      </c>
      <c r="G508">
        <v>1013.3</v>
      </c>
      <c r="H508">
        <v>998.7</v>
      </c>
      <c r="I508">
        <v>1009.4</v>
      </c>
      <c r="K508">
        <v>50.9</v>
      </c>
      <c r="M508">
        <v>17.8</v>
      </c>
      <c r="P508">
        <v>16</v>
      </c>
      <c r="R508" t="s">
        <v>32</v>
      </c>
      <c r="S508">
        <v>2</v>
      </c>
      <c r="T508">
        <v>0</v>
      </c>
      <c r="U508">
        <v>51.4</v>
      </c>
    </row>
    <row r="509" spans="1:21" x14ac:dyDescent="0.25">
      <c r="A509" s="1">
        <v>43301</v>
      </c>
      <c r="B509">
        <v>2.6</v>
      </c>
      <c r="C509">
        <v>0.2</v>
      </c>
      <c r="D509">
        <v>1.1000000000000001</v>
      </c>
      <c r="E509">
        <v>-1.6</v>
      </c>
      <c r="F509" t="s">
        <v>22</v>
      </c>
      <c r="G509">
        <v>998.9</v>
      </c>
      <c r="H509">
        <v>981.7</v>
      </c>
      <c r="I509">
        <v>988.9</v>
      </c>
      <c r="K509">
        <v>60.8</v>
      </c>
      <c r="M509">
        <v>39.700000000000003</v>
      </c>
      <c r="P509">
        <v>345</v>
      </c>
      <c r="R509" t="s">
        <v>23</v>
      </c>
      <c r="S509">
        <v>28.7</v>
      </c>
      <c r="T509">
        <v>0</v>
      </c>
      <c r="U509">
        <v>43</v>
      </c>
    </row>
    <row r="510" spans="1:21" x14ac:dyDescent="0.25">
      <c r="A510" s="1">
        <v>43302</v>
      </c>
      <c r="B510">
        <v>2.4</v>
      </c>
      <c r="C510">
        <v>-2.5</v>
      </c>
      <c r="D510">
        <v>0.8</v>
      </c>
      <c r="E510">
        <v>-1.6</v>
      </c>
      <c r="F510" t="s">
        <v>22</v>
      </c>
      <c r="G510">
        <v>984.2</v>
      </c>
      <c r="H510">
        <v>974.2</v>
      </c>
      <c r="I510">
        <v>978.7</v>
      </c>
      <c r="K510">
        <v>48.1</v>
      </c>
      <c r="M510">
        <v>28.5</v>
      </c>
      <c r="P510">
        <v>1</v>
      </c>
      <c r="R510" t="s">
        <v>23</v>
      </c>
      <c r="S510">
        <v>5.8</v>
      </c>
      <c r="T510">
        <v>0</v>
      </c>
      <c r="U510">
        <v>42.2</v>
      </c>
    </row>
    <row r="511" spans="1:21" x14ac:dyDescent="0.25">
      <c r="A511" s="1">
        <v>43303</v>
      </c>
      <c r="B511">
        <v>1.3</v>
      </c>
      <c r="C511">
        <v>-5.0999999999999996</v>
      </c>
      <c r="D511">
        <v>-1.6</v>
      </c>
      <c r="E511">
        <v>-1.5</v>
      </c>
      <c r="F511" t="s">
        <v>22</v>
      </c>
      <c r="G511">
        <v>987.3</v>
      </c>
      <c r="H511">
        <v>979.8</v>
      </c>
      <c r="I511">
        <v>984.7</v>
      </c>
      <c r="K511">
        <v>33.700000000000003</v>
      </c>
      <c r="M511">
        <v>16.100000000000001</v>
      </c>
      <c r="P511">
        <v>2</v>
      </c>
      <c r="R511" t="s">
        <v>23</v>
      </c>
      <c r="S511">
        <v>0</v>
      </c>
      <c r="T511">
        <v>5</v>
      </c>
      <c r="U511">
        <v>47.2</v>
      </c>
    </row>
    <row r="512" spans="1:21" x14ac:dyDescent="0.25">
      <c r="A512" s="1">
        <v>43304</v>
      </c>
      <c r="B512">
        <v>2.5</v>
      </c>
      <c r="C512">
        <v>0.1</v>
      </c>
      <c r="D512">
        <v>1</v>
      </c>
      <c r="E512">
        <v>-1.3</v>
      </c>
      <c r="F512" t="s">
        <v>22</v>
      </c>
      <c r="G512">
        <v>980</v>
      </c>
      <c r="H512">
        <v>964.3</v>
      </c>
      <c r="I512">
        <v>969.5</v>
      </c>
      <c r="K512">
        <v>48.4</v>
      </c>
      <c r="M512">
        <v>28.3</v>
      </c>
      <c r="P512">
        <v>11</v>
      </c>
      <c r="R512" t="s">
        <v>23</v>
      </c>
      <c r="S512">
        <v>2</v>
      </c>
      <c r="T512">
        <v>2</v>
      </c>
      <c r="U512">
        <v>49.6</v>
      </c>
    </row>
    <row r="513" spans="1:21" x14ac:dyDescent="0.25">
      <c r="A513" s="1">
        <v>43305</v>
      </c>
      <c r="B513">
        <v>0.2</v>
      </c>
      <c r="C513">
        <v>-1.9</v>
      </c>
      <c r="D513">
        <v>-0.7</v>
      </c>
      <c r="E513">
        <v>-1.3</v>
      </c>
      <c r="F513" t="s">
        <v>22</v>
      </c>
      <c r="G513">
        <v>971.1</v>
      </c>
      <c r="H513">
        <v>965.1</v>
      </c>
      <c r="I513">
        <v>968.1</v>
      </c>
      <c r="K513">
        <v>43.8</v>
      </c>
      <c r="M513">
        <v>18.3</v>
      </c>
      <c r="P513">
        <v>5</v>
      </c>
      <c r="R513" t="s">
        <v>27</v>
      </c>
      <c r="S513">
        <v>1.5</v>
      </c>
      <c r="T513">
        <v>4</v>
      </c>
      <c r="U513">
        <v>53.8</v>
      </c>
    </row>
    <row r="514" spans="1:21" x14ac:dyDescent="0.25">
      <c r="A514" s="1">
        <v>43306</v>
      </c>
      <c r="B514">
        <v>1.2</v>
      </c>
      <c r="C514">
        <v>-4.7</v>
      </c>
      <c r="D514">
        <v>-1.7</v>
      </c>
      <c r="E514">
        <v>-1.4</v>
      </c>
      <c r="F514" t="s">
        <v>22</v>
      </c>
      <c r="G514">
        <v>982.3</v>
      </c>
      <c r="H514">
        <v>959.8</v>
      </c>
      <c r="I514">
        <v>971.9</v>
      </c>
      <c r="K514">
        <v>48.8</v>
      </c>
      <c r="M514">
        <v>22.7</v>
      </c>
      <c r="P514">
        <v>4</v>
      </c>
      <c r="R514" t="s">
        <v>27</v>
      </c>
      <c r="S514">
        <v>6.6</v>
      </c>
      <c r="T514">
        <v>4</v>
      </c>
      <c r="U514">
        <v>58</v>
      </c>
    </row>
    <row r="515" spans="1:21" x14ac:dyDescent="0.25">
      <c r="A515" s="1">
        <v>43307</v>
      </c>
      <c r="B515">
        <v>0.5</v>
      </c>
      <c r="C515">
        <v>-2.7</v>
      </c>
      <c r="D515">
        <v>-1.1000000000000001</v>
      </c>
      <c r="E515">
        <v>-1.4</v>
      </c>
      <c r="F515" t="s">
        <v>22</v>
      </c>
      <c r="G515">
        <v>987.1</v>
      </c>
      <c r="H515">
        <v>968.8</v>
      </c>
      <c r="I515">
        <v>978.3</v>
      </c>
      <c r="K515">
        <v>65.900000000000006</v>
      </c>
      <c r="M515">
        <v>28.4</v>
      </c>
      <c r="P515">
        <v>7</v>
      </c>
      <c r="R515" t="s">
        <v>23</v>
      </c>
      <c r="S515">
        <v>6.9</v>
      </c>
      <c r="T515">
        <v>2</v>
      </c>
      <c r="U515">
        <v>60</v>
      </c>
    </row>
    <row r="516" spans="1:21" x14ac:dyDescent="0.25">
      <c r="A516" s="1">
        <v>43308</v>
      </c>
      <c r="B516">
        <v>1.3</v>
      </c>
      <c r="C516">
        <v>-5.9</v>
      </c>
      <c r="D516">
        <v>-1.6</v>
      </c>
      <c r="E516">
        <v>-1.6</v>
      </c>
      <c r="F516" t="s">
        <v>22</v>
      </c>
      <c r="G516">
        <v>979</v>
      </c>
      <c r="H516">
        <v>964.5</v>
      </c>
      <c r="I516">
        <v>971.2</v>
      </c>
      <c r="K516">
        <v>59.8</v>
      </c>
      <c r="M516">
        <v>27.4</v>
      </c>
      <c r="P516">
        <v>32</v>
      </c>
      <c r="R516" t="s">
        <v>23</v>
      </c>
      <c r="S516">
        <v>18.8</v>
      </c>
      <c r="T516">
        <v>3</v>
      </c>
      <c r="U516">
        <v>62.6</v>
      </c>
    </row>
    <row r="517" spans="1:21" x14ac:dyDescent="0.25">
      <c r="A517" s="1">
        <v>43309</v>
      </c>
      <c r="B517">
        <v>-5</v>
      </c>
      <c r="C517">
        <v>-8.5</v>
      </c>
      <c r="D517">
        <v>-6.6</v>
      </c>
      <c r="E517">
        <v>-1.7</v>
      </c>
      <c r="F517">
        <v>51223</v>
      </c>
      <c r="G517">
        <v>986.8</v>
      </c>
      <c r="H517">
        <v>975.4</v>
      </c>
      <c r="I517">
        <v>982.4</v>
      </c>
      <c r="K517">
        <v>26.6</v>
      </c>
      <c r="M517">
        <v>9.6999999999999993</v>
      </c>
      <c r="P517">
        <v>288</v>
      </c>
      <c r="R517" t="s">
        <v>352</v>
      </c>
      <c r="S517">
        <v>0</v>
      </c>
      <c r="T517">
        <v>0</v>
      </c>
      <c r="U517">
        <v>62.6</v>
      </c>
    </row>
    <row r="518" spans="1:21" x14ac:dyDescent="0.25">
      <c r="A518" s="1">
        <v>43310</v>
      </c>
      <c r="B518">
        <v>-1.8</v>
      </c>
      <c r="C518">
        <v>-7.2</v>
      </c>
      <c r="D518">
        <v>-4.5</v>
      </c>
      <c r="E518">
        <v>-1.7</v>
      </c>
      <c r="F518">
        <v>51223</v>
      </c>
      <c r="G518">
        <v>986.3</v>
      </c>
      <c r="H518">
        <v>979.6</v>
      </c>
      <c r="I518">
        <v>981.7</v>
      </c>
      <c r="K518">
        <v>37.6</v>
      </c>
      <c r="M518">
        <v>13</v>
      </c>
      <c r="P518">
        <v>20</v>
      </c>
      <c r="R518" t="s">
        <v>24</v>
      </c>
      <c r="S518">
        <v>0</v>
      </c>
      <c r="T518">
        <v>0</v>
      </c>
      <c r="U518">
        <v>62.6</v>
      </c>
    </row>
    <row r="519" spans="1:21" x14ac:dyDescent="0.25">
      <c r="A519" s="1">
        <v>43311</v>
      </c>
      <c r="B519">
        <v>-3.6</v>
      </c>
      <c r="C519">
        <v>-10.8</v>
      </c>
      <c r="D519">
        <v>-7.6</v>
      </c>
      <c r="E519">
        <v>-1.7</v>
      </c>
      <c r="F519">
        <v>51123</v>
      </c>
      <c r="G519">
        <v>984.9</v>
      </c>
      <c r="H519">
        <v>978.1</v>
      </c>
      <c r="I519">
        <v>981.5</v>
      </c>
      <c r="K519">
        <v>17.600000000000001</v>
      </c>
      <c r="M519">
        <v>6.7</v>
      </c>
      <c r="P519">
        <v>101</v>
      </c>
      <c r="R519" t="s">
        <v>25</v>
      </c>
      <c r="S519">
        <v>0.3</v>
      </c>
      <c r="T519">
        <v>3</v>
      </c>
      <c r="U519">
        <v>66</v>
      </c>
    </row>
    <row r="520" spans="1:21" x14ac:dyDescent="0.25">
      <c r="A520" s="1">
        <v>43312</v>
      </c>
      <c r="B520">
        <v>-8.3000000000000007</v>
      </c>
      <c r="C520">
        <v>-13.7</v>
      </c>
      <c r="D520">
        <v>-10.7</v>
      </c>
      <c r="E520">
        <v>-1.7</v>
      </c>
      <c r="F520">
        <v>51123</v>
      </c>
      <c r="G520">
        <v>978.2</v>
      </c>
      <c r="H520">
        <v>969</v>
      </c>
      <c r="I520">
        <v>971.4</v>
      </c>
      <c r="K520">
        <v>8.6999999999999993</v>
      </c>
      <c r="M520">
        <v>2.2000000000000002</v>
      </c>
      <c r="P520">
        <v>298</v>
      </c>
      <c r="R520" t="s">
        <v>32</v>
      </c>
      <c r="S520">
        <v>0</v>
      </c>
      <c r="T520">
        <v>0</v>
      </c>
      <c r="U520">
        <v>66</v>
      </c>
    </row>
    <row r="521" spans="1:21" x14ac:dyDescent="0.25">
      <c r="A521" s="1">
        <v>43313</v>
      </c>
      <c r="B521">
        <v>-10.4</v>
      </c>
      <c r="C521">
        <v>-17.8</v>
      </c>
      <c r="D521">
        <v>-12.5</v>
      </c>
      <c r="E521">
        <v>-1.8</v>
      </c>
      <c r="F521">
        <v>51123</v>
      </c>
      <c r="G521">
        <v>984.3</v>
      </c>
      <c r="H521">
        <v>969.1</v>
      </c>
      <c r="I521">
        <v>972.9</v>
      </c>
      <c r="K521">
        <v>22.9</v>
      </c>
      <c r="M521">
        <v>2.4</v>
      </c>
      <c r="P521">
        <v>241</v>
      </c>
      <c r="R521" t="s">
        <v>29</v>
      </c>
      <c r="S521">
        <v>1.8</v>
      </c>
      <c r="T521">
        <v>14</v>
      </c>
      <c r="U521">
        <v>79.8</v>
      </c>
    </row>
    <row r="522" spans="1:21" x14ac:dyDescent="0.25">
      <c r="A522" s="1">
        <v>43314</v>
      </c>
      <c r="B522">
        <v>-17.3</v>
      </c>
      <c r="C522">
        <v>-20.8</v>
      </c>
      <c r="D522">
        <v>-19</v>
      </c>
      <c r="E522">
        <v>-1.8</v>
      </c>
      <c r="F522">
        <v>51123</v>
      </c>
      <c r="G522">
        <v>993.7</v>
      </c>
      <c r="H522">
        <v>984.3</v>
      </c>
      <c r="I522">
        <v>990.8</v>
      </c>
      <c r="K522">
        <v>20.100000000000001</v>
      </c>
      <c r="M522">
        <v>6.7</v>
      </c>
      <c r="P522">
        <v>242</v>
      </c>
      <c r="R522" t="s">
        <v>30</v>
      </c>
      <c r="S522">
        <v>0</v>
      </c>
      <c r="T522">
        <v>0</v>
      </c>
      <c r="U522">
        <v>79.8</v>
      </c>
    </row>
    <row r="523" spans="1:21" x14ac:dyDescent="0.25">
      <c r="A523" s="1">
        <v>43315</v>
      </c>
      <c r="B523">
        <v>3.4</v>
      </c>
      <c r="C523">
        <v>-20.100000000000001</v>
      </c>
      <c r="D523">
        <v>-4.9000000000000004</v>
      </c>
      <c r="E523">
        <v>-1.8</v>
      </c>
      <c r="F523">
        <v>51121</v>
      </c>
      <c r="G523">
        <v>987</v>
      </c>
      <c r="H523">
        <v>950.4</v>
      </c>
      <c r="I523">
        <v>964.6</v>
      </c>
      <c r="K523">
        <v>48.3</v>
      </c>
      <c r="M523">
        <v>15.7</v>
      </c>
      <c r="P523">
        <v>3</v>
      </c>
      <c r="R523" t="s">
        <v>24</v>
      </c>
      <c r="S523">
        <v>8.6</v>
      </c>
      <c r="T523">
        <v>0</v>
      </c>
      <c r="U523">
        <v>70.599999999999994</v>
      </c>
    </row>
    <row r="524" spans="1:21" x14ac:dyDescent="0.25">
      <c r="A524" s="1">
        <v>43316</v>
      </c>
      <c r="B524">
        <v>0.6</v>
      </c>
      <c r="C524">
        <v>-18.100000000000001</v>
      </c>
      <c r="D524">
        <v>-6.9</v>
      </c>
      <c r="E524">
        <v>-1.7</v>
      </c>
      <c r="F524">
        <v>51121</v>
      </c>
      <c r="G524">
        <v>969.4</v>
      </c>
      <c r="H524">
        <v>943.2</v>
      </c>
      <c r="I524">
        <v>951.9</v>
      </c>
      <c r="K524">
        <v>40.5</v>
      </c>
      <c r="M524">
        <v>14</v>
      </c>
      <c r="P524">
        <v>24</v>
      </c>
      <c r="R524" t="s">
        <v>33</v>
      </c>
      <c r="S524">
        <v>0.3</v>
      </c>
      <c r="T524">
        <v>0</v>
      </c>
      <c r="U524">
        <v>70.599999999999994</v>
      </c>
    </row>
    <row r="525" spans="1:21" x14ac:dyDescent="0.25">
      <c r="A525" s="1">
        <v>43317</v>
      </c>
      <c r="B525">
        <v>-17.8</v>
      </c>
      <c r="C525">
        <v>-19.600000000000001</v>
      </c>
      <c r="D525">
        <v>-19.100000000000001</v>
      </c>
      <c r="E525">
        <v>-1.7</v>
      </c>
      <c r="F525">
        <v>51121</v>
      </c>
      <c r="G525">
        <v>987.1</v>
      </c>
      <c r="H525">
        <v>969.4</v>
      </c>
      <c r="I525">
        <v>979.8</v>
      </c>
      <c r="K525">
        <v>19.2</v>
      </c>
      <c r="M525">
        <v>9</v>
      </c>
      <c r="P525">
        <v>244</v>
      </c>
      <c r="R525" t="s">
        <v>29</v>
      </c>
      <c r="S525">
        <v>0</v>
      </c>
      <c r="T525">
        <v>10</v>
      </c>
      <c r="U525">
        <v>80.599999999999994</v>
      </c>
    </row>
    <row r="526" spans="1:21" x14ac:dyDescent="0.25">
      <c r="A526" s="1">
        <v>43318</v>
      </c>
      <c r="B526">
        <v>-17.600000000000001</v>
      </c>
      <c r="C526">
        <v>-20.5</v>
      </c>
      <c r="D526">
        <v>-18.7</v>
      </c>
      <c r="E526">
        <v>-1.8</v>
      </c>
      <c r="F526">
        <v>51121</v>
      </c>
      <c r="G526">
        <v>997.7</v>
      </c>
      <c r="H526">
        <v>986.6</v>
      </c>
      <c r="I526">
        <v>991</v>
      </c>
      <c r="K526">
        <v>21.4</v>
      </c>
      <c r="M526">
        <v>7.2</v>
      </c>
      <c r="P526">
        <v>201</v>
      </c>
      <c r="R526" t="s">
        <v>30</v>
      </c>
      <c r="S526">
        <v>0</v>
      </c>
      <c r="T526">
        <v>4</v>
      </c>
      <c r="U526">
        <v>84.8</v>
      </c>
    </row>
    <row r="527" spans="1:21" x14ac:dyDescent="0.25">
      <c r="A527" s="1">
        <v>43319</v>
      </c>
      <c r="B527">
        <v>-19.2</v>
      </c>
      <c r="C527">
        <v>-21.9</v>
      </c>
      <c r="D527">
        <v>-20.5</v>
      </c>
      <c r="E527">
        <v>-1.8</v>
      </c>
      <c r="F527">
        <v>51121</v>
      </c>
      <c r="G527">
        <v>1012.2</v>
      </c>
      <c r="H527">
        <v>997.5</v>
      </c>
      <c r="I527">
        <v>1003.8</v>
      </c>
      <c r="K527">
        <v>27.2</v>
      </c>
      <c r="M527">
        <v>8.6</v>
      </c>
      <c r="P527">
        <v>209</v>
      </c>
      <c r="R527" t="s">
        <v>26</v>
      </c>
      <c r="S527">
        <v>0</v>
      </c>
      <c r="T527">
        <v>5</v>
      </c>
      <c r="U527">
        <v>90.2</v>
      </c>
    </row>
    <row r="528" spans="1:21" x14ac:dyDescent="0.25">
      <c r="A528" s="1">
        <v>43320</v>
      </c>
      <c r="B528">
        <v>-10.6</v>
      </c>
      <c r="C528">
        <v>-20.9</v>
      </c>
      <c r="D528">
        <v>-17.3</v>
      </c>
      <c r="E528">
        <v>-1.8</v>
      </c>
      <c r="F528">
        <v>51121</v>
      </c>
      <c r="G528">
        <v>1017.9</v>
      </c>
      <c r="H528">
        <v>1011.1</v>
      </c>
      <c r="I528">
        <v>1015.5</v>
      </c>
      <c r="K528">
        <v>18</v>
      </c>
      <c r="M528">
        <v>2.6</v>
      </c>
      <c r="P528">
        <v>98</v>
      </c>
      <c r="R528" t="s">
        <v>25</v>
      </c>
      <c r="S528">
        <v>0</v>
      </c>
      <c r="T528">
        <v>0</v>
      </c>
      <c r="U528">
        <v>90.2</v>
      </c>
    </row>
    <row r="529" spans="1:21" x14ac:dyDescent="0.25">
      <c r="A529" s="1">
        <v>43321</v>
      </c>
      <c r="B529">
        <v>3.4</v>
      </c>
      <c r="C529">
        <v>-12.7</v>
      </c>
      <c r="D529">
        <v>0.2</v>
      </c>
      <c r="E529">
        <v>-1.7</v>
      </c>
      <c r="F529">
        <v>51121</v>
      </c>
      <c r="G529">
        <v>1011.2</v>
      </c>
      <c r="H529">
        <v>984.8</v>
      </c>
      <c r="I529">
        <v>994.6</v>
      </c>
      <c r="K529">
        <v>61.5</v>
      </c>
      <c r="M529">
        <v>31</v>
      </c>
      <c r="P529">
        <v>16</v>
      </c>
      <c r="R529" t="s">
        <v>24</v>
      </c>
      <c r="S529">
        <v>26.4</v>
      </c>
      <c r="T529">
        <v>0</v>
      </c>
      <c r="U529">
        <v>90.2</v>
      </c>
    </row>
    <row r="530" spans="1:21" x14ac:dyDescent="0.25">
      <c r="A530" s="1">
        <v>43322</v>
      </c>
      <c r="B530">
        <v>3.2</v>
      </c>
      <c r="C530">
        <v>-4.0999999999999996</v>
      </c>
      <c r="D530">
        <v>-0.1</v>
      </c>
      <c r="E530">
        <v>-1.7</v>
      </c>
      <c r="F530">
        <v>51121</v>
      </c>
      <c r="G530">
        <v>1007.8</v>
      </c>
      <c r="H530">
        <v>984.5</v>
      </c>
      <c r="I530">
        <v>994.4</v>
      </c>
      <c r="K530">
        <v>37.6</v>
      </c>
      <c r="M530">
        <v>5.5</v>
      </c>
      <c r="P530">
        <v>9</v>
      </c>
      <c r="R530" t="s">
        <v>33</v>
      </c>
      <c r="S530">
        <v>7.6</v>
      </c>
      <c r="T530">
        <v>0</v>
      </c>
      <c r="U530">
        <v>90.2</v>
      </c>
    </row>
    <row r="531" spans="1:21" x14ac:dyDescent="0.25">
      <c r="A531" s="1">
        <v>43323</v>
      </c>
      <c r="B531">
        <v>-1.5</v>
      </c>
      <c r="C531">
        <v>-7.4</v>
      </c>
      <c r="D531">
        <v>-4.4000000000000004</v>
      </c>
      <c r="E531">
        <v>-1.7</v>
      </c>
      <c r="F531" s="1">
        <v>36531</v>
      </c>
      <c r="G531">
        <v>1010.3</v>
      </c>
      <c r="H531">
        <v>1006.1</v>
      </c>
      <c r="I531">
        <v>1008.7</v>
      </c>
      <c r="K531" t="s">
        <v>381</v>
      </c>
      <c r="R531" t="s">
        <v>70</v>
      </c>
      <c r="S531">
        <v>0</v>
      </c>
      <c r="T531">
        <v>0</v>
      </c>
      <c r="U531">
        <v>75.400000000000006</v>
      </c>
    </row>
    <row r="532" spans="1:21" x14ac:dyDescent="0.25">
      <c r="A532" s="1">
        <v>43324</v>
      </c>
      <c r="B532">
        <v>-3</v>
      </c>
      <c r="C532">
        <v>-5.5</v>
      </c>
      <c r="D532">
        <v>-4.3</v>
      </c>
      <c r="E532">
        <v>-1.6</v>
      </c>
      <c r="F532" s="1">
        <v>36531</v>
      </c>
      <c r="G532">
        <v>1006.7</v>
      </c>
      <c r="H532">
        <v>1001.1</v>
      </c>
      <c r="I532">
        <v>1003.9</v>
      </c>
      <c r="K532" t="s">
        <v>381</v>
      </c>
      <c r="R532" t="s">
        <v>382</v>
      </c>
      <c r="S532">
        <v>0</v>
      </c>
      <c r="T532">
        <v>0</v>
      </c>
      <c r="U532">
        <v>75.400000000000006</v>
      </c>
    </row>
    <row r="533" spans="1:21" x14ac:dyDescent="0.25">
      <c r="A533" s="1">
        <v>43325</v>
      </c>
      <c r="B533">
        <v>2.2999999999999998</v>
      </c>
      <c r="C533">
        <v>-4.2</v>
      </c>
      <c r="D533">
        <v>-1</v>
      </c>
      <c r="E533">
        <v>-1.5</v>
      </c>
      <c r="F533" s="1">
        <v>36531</v>
      </c>
      <c r="G533">
        <v>1001.1</v>
      </c>
      <c r="H533">
        <v>991.5</v>
      </c>
      <c r="I533">
        <v>996.3</v>
      </c>
      <c r="K533">
        <v>30.8</v>
      </c>
      <c r="M533">
        <v>3.6</v>
      </c>
      <c r="P533">
        <v>44</v>
      </c>
      <c r="R533" t="s">
        <v>45</v>
      </c>
      <c r="S533">
        <v>0</v>
      </c>
      <c r="T533">
        <v>0</v>
      </c>
      <c r="U533">
        <v>75.400000000000006</v>
      </c>
    </row>
    <row r="534" spans="1:21" x14ac:dyDescent="0.25">
      <c r="A534" s="1">
        <v>43326</v>
      </c>
      <c r="B534">
        <v>2.1</v>
      </c>
      <c r="C534">
        <v>-3.8</v>
      </c>
      <c r="D534">
        <v>-0.3</v>
      </c>
      <c r="E534">
        <v>-1.4</v>
      </c>
      <c r="F534" t="s">
        <v>22</v>
      </c>
      <c r="G534">
        <v>992.9</v>
      </c>
      <c r="H534">
        <v>989.3</v>
      </c>
      <c r="I534">
        <v>991.5</v>
      </c>
      <c r="K534">
        <v>37.1</v>
      </c>
      <c r="M534">
        <v>14.1</v>
      </c>
      <c r="P534">
        <v>51</v>
      </c>
      <c r="R534" t="s">
        <v>23</v>
      </c>
      <c r="S534">
        <v>0</v>
      </c>
      <c r="T534">
        <v>0</v>
      </c>
      <c r="U534">
        <v>75.400000000000006</v>
      </c>
    </row>
    <row r="535" spans="1:21" x14ac:dyDescent="0.25">
      <c r="A535" s="1">
        <v>43327</v>
      </c>
      <c r="B535">
        <v>1.9</v>
      </c>
      <c r="C535">
        <v>-3.3</v>
      </c>
      <c r="D535">
        <v>0.6</v>
      </c>
      <c r="E535">
        <v>-1.3</v>
      </c>
      <c r="F535" t="s">
        <v>22</v>
      </c>
      <c r="G535">
        <v>991</v>
      </c>
      <c r="H535">
        <v>977.7</v>
      </c>
      <c r="I535">
        <v>984.4</v>
      </c>
      <c r="K535">
        <v>47.9</v>
      </c>
      <c r="M535">
        <v>27.7</v>
      </c>
      <c r="P535">
        <v>25</v>
      </c>
      <c r="R535" t="s">
        <v>24</v>
      </c>
      <c r="S535">
        <v>3</v>
      </c>
      <c r="T535">
        <v>0</v>
      </c>
      <c r="U535">
        <v>75.400000000000006</v>
      </c>
    </row>
    <row r="536" spans="1:21" x14ac:dyDescent="0.25">
      <c r="A536" s="1">
        <v>43328</v>
      </c>
      <c r="B536">
        <v>1.4</v>
      </c>
      <c r="C536">
        <v>-0.8</v>
      </c>
      <c r="D536">
        <v>0.5</v>
      </c>
      <c r="E536">
        <v>-1.3</v>
      </c>
      <c r="F536" t="s">
        <v>22</v>
      </c>
      <c r="G536">
        <v>978.1</v>
      </c>
      <c r="H536">
        <v>970.9</v>
      </c>
      <c r="I536">
        <v>973</v>
      </c>
      <c r="K536">
        <v>46</v>
      </c>
      <c r="M536">
        <v>22.8</v>
      </c>
      <c r="P536">
        <v>9</v>
      </c>
      <c r="R536" t="s">
        <v>24</v>
      </c>
      <c r="S536">
        <v>2.2999999999999998</v>
      </c>
      <c r="T536">
        <v>0</v>
      </c>
      <c r="U536">
        <v>75.400000000000006</v>
      </c>
    </row>
    <row r="537" spans="1:21" x14ac:dyDescent="0.25">
      <c r="A537" s="1">
        <v>43329</v>
      </c>
      <c r="B537">
        <v>0.3</v>
      </c>
      <c r="C537">
        <v>-2.7</v>
      </c>
      <c r="D537">
        <v>-1.2</v>
      </c>
      <c r="E537">
        <v>-1.3</v>
      </c>
      <c r="F537" t="s">
        <v>22</v>
      </c>
      <c r="G537">
        <v>971.2</v>
      </c>
      <c r="H537">
        <v>965.5</v>
      </c>
      <c r="I537">
        <v>968.7</v>
      </c>
      <c r="K537">
        <v>31.1</v>
      </c>
      <c r="M537">
        <v>15.6</v>
      </c>
      <c r="P537">
        <v>338</v>
      </c>
      <c r="R537" t="s">
        <v>23</v>
      </c>
      <c r="S537">
        <v>0.3</v>
      </c>
      <c r="T537">
        <v>2</v>
      </c>
      <c r="U537">
        <v>77.8</v>
      </c>
    </row>
    <row r="538" spans="1:21" x14ac:dyDescent="0.25">
      <c r="A538" s="1">
        <v>43330</v>
      </c>
      <c r="B538">
        <v>-1.9</v>
      </c>
      <c r="C538">
        <v>-6</v>
      </c>
      <c r="D538">
        <v>-4.5</v>
      </c>
      <c r="E538">
        <v>-1.5</v>
      </c>
      <c r="F538" t="s">
        <v>22</v>
      </c>
      <c r="G538">
        <v>975.4</v>
      </c>
      <c r="H538">
        <v>965.2</v>
      </c>
      <c r="I538">
        <v>972.3</v>
      </c>
      <c r="K538">
        <v>40.200000000000003</v>
      </c>
      <c r="M538">
        <v>16.2</v>
      </c>
      <c r="P538">
        <v>28</v>
      </c>
      <c r="R538" t="s">
        <v>32</v>
      </c>
      <c r="S538">
        <v>0</v>
      </c>
      <c r="T538">
        <v>0</v>
      </c>
      <c r="U538">
        <v>77.8</v>
      </c>
    </row>
    <row r="539" spans="1:21" x14ac:dyDescent="0.25">
      <c r="A539" s="1">
        <v>43331</v>
      </c>
      <c r="B539">
        <v>-1.8</v>
      </c>
      <c r="C539">
        <v>-8.8000000000000007</v>
      </c>
      <c r="D539">
        <v>-5.0999999999999996</v>
      </c>
      <c r="E539">
        <v>-1.5</v>
      </c>
      <c r="F539" t="s">
        <v>22</v>
      </c>
      <c r="G539">
        <v>977.1</v>
      </c>
      <c r="H539">
        <v>947.3</v>
      </c>
      <c r="I539">
        <v>958.8</v>
      </c>
      <c r="K539">
        <v>76.5</v>
      </c>
      <c r="M539">
        <v>20.9</v>
      </c>
      <c r="P539">
        <v>29</v>
      </c>
      <c r="R539" t="s">
        <v>30</v>
      </c>
      <c r="S539">
        <v>0.8</v>
      </c>
      <c r="T539">
        <v>3</v>
      </c>
      <c r="U539">
        <v>80.400000000000006</v>
      </c>
    </row>
    <row r="540" spans="1:21" x14ac:dyDescent="0.25">
      <c r="A540" s="1">
        <v>43332</v>
      </c>
      <c r="B540">
        <v>-8.8000000000000007</v>
      </c>
      <c r="C540">
        <v>-12.5</v>
      </c>
      <c r="D540">
        <v>-10.8</v>
      </c>
      <c r="E540">
        <v>-1.7</v>
      </c>
      <c r="F540" s="1">
        <v>36531</v>
      </c>
      <c r="G540">
        <v>987.3</v>
      </c>
      <c r="H540">
        <v>977.2</v>
      </c>
      <c r="I540">
        <v>982.9</v>
      </c>
      <c r="K540">
        <v>19.399999999999999</v>
      </c>
      <c r="M540">
        <v>6.5</v>
      </c>
      <c r="P540">
        <v>231</v>
      </c>
      <c r="R540" t="s">
        <v>383</v>
      </c>
      <c r="S540">
        <v>0</v>
      </c>
      <c r="T540">
        <v>3</v>
      </c>
      <c r="U540">
        <v>83.2</v>
      </c>
    </row>
    <row r="541" spans="1:21" x14ac:dyDescent="0.25">
      <c r="A541" s="1">
        <v>43333</v>
      </c>
      <c r="B541">
        <v>-9.6999999999999993</v>
      </c>
      <c r="C541">
        <v>-13.5</v>
      </c>
      <c r="D541">
        <v>-12</v>
      </c>
      <c r="E541">
        <v>-1.6</v>
      </c>
      <c r="F541" s="1">
        <v>36531</v>
      </c>
      <c r="G541">
        <v>995</v>
      </c>
      <c r="H541">
        <v>987.3</v>
      </c>
      <c r="I541">
        <v>989.2</v>
      </c>
      <c r="K541">
        <v>11.7</v>
      </c>
      <c r="M541">
        <v>3.9</v>
      </c>
      <c r="P541">
        <v>198</v>
      </c>
      <c r="R541" t="s">
        <v>34</v>
      </c>
      <c r="S541">
        <v>0</v>
      </c>
      <c r="T541">
        <v>1</v>
      </c>
      <c r="U541">
        <v>83.8</v>
      </c>
    </row>
    <row r="542" spans="1:21" x14ac:dyDescent="0.25">
      <c r="A542" s="1">
        <v>43334</v>
      </c>
      <c r="B542">
        <v>-1.6</v>
      </c>
      <c r="C542">
        <v>-13.9</v>
      </c>
      <c r="D542">
        <v>-7.4</v>
      </c>
      <c r="E542">
        <v>-1.6</v>
      </c>
      <c r="F542" s="1">
        <v>36531</v>
      </c>
      <c r="G542">
        <v>998.8</v>
      </c>
      <c r="H542">
        <v>995.1</v>
      </c>
      <c r="I542">
        <v>997.5</v>
      </c>
      <c r="K542">
        <v>29.1</v>
      </c>
      <c r="M542">
        <v>8.3000000000000007</v>
      </c>
      <c r="P542">
        <v>24</v>
      </c>
      <c r="R542" t="s">
        <v>25</v>
      </c>
      <c r="S542">
        <v>0</v>
      </c>
      <c r="T542">
        <v>0</v>
      </c>
      <c r="U542">
        <v>83.4</v>
      </c>
    </row>
    <row r="543" spans="1:21" x14ac:dyDescent="0.25">
      <c r="A543" s="1">
        <v>43335</v>
      </c>
      <c r="B543">
        <v>0.3</v>
      </c>
      <c r="C543">
        <v>-3.8</v>
      </c>
      <c r="D543">
        <v>-2</v>
      </c>
      <c r="E543">
        <v>-1.5</v>
      </c>
      <c r="F543" t="s">
        <v>22</v>
      </c>
      <c r="G543">
        <v>996.7</v>
      </c>
      <c r="H543">
        <v>963.9</v>
      </c>
      <c r="I543">
        <v>979.7</v>
      </c>
      <c r="K543">
        <v>33.4</v>
      </c>
      <c r="M543">
        <v>16.8</v>
      </c>
      <c r="P543">
        <v>91</v>
      </c>
      <c r="R543" t="s">
        <v>79</v>
      </c>
      <c r="S543">
        <v>0</v>
      </c>
      <c r="T543">
        <v>0</v>
      </c>
      <c r="U543">
        <v>82.8</v>
      </c>
    </row>
    <row r="544" spans="1:21" x14ac:dyDescent="0.25">
      <c r="A544" s="1">
        <v>43336</v>
      </c>
      <c r="B544">
        <v>-1.5</v>
      </c>
      <c r="C544">
        <v>-5.7</v>
      </c>
      <c r="D544">
        <v>-3</v>
      </c>
      <c r="E544">
        <v>-1.6</v>
      </c>
      <c r="F544" t="s">
        <v>22</v>
      </c>
      <c r="G544">
        <v>975.6</v>
      </c>
      <c r="H544">
        <v>964.5</v>
      </c>
      <c r="I544">
        <v>971.2</v>
      </c>
      <c r="K544">
        <v>30.8</v>
      </c>
      <c r="M544">
        <v>13.3</v>
      </c>
      <c r="P544">
        <v>23</v>
      </c>
      <c r="R544" t="s">
        <v>32</v>
      </c>
      <c r="S544">
        <v>0</v>
      </c>
      <c r="T544">
        <v>0</v>
      </c>
      <c r="U544">
        <v>83</v>
      </c>
    </row>
    <row r="545" spans="1:21" x14ac:dyDescent="0.25">
      <c r="A545" s="1">
        <v>43337</v>
      </c>
      <c r="B545">
        <v>0.6</v>
      </c>
      <c r="C545">
        <v>-2.4</v>
      </c>
      <c r="D545">
        <v>-1.1000000000000001</v>
      </c>
      <c r="E545">
        <v>-1.6</v>
      </c>
      <c r="F545" t="s">
        <v>22</v>
      </c>
      <c r="G545">
        <v>971.9</v>
      </c>
      <c r="H545">
        <v>962.3</v>
      </c>
      <c r="I545">
        <v>965.6</v>
      </c>
      <c r="K545">
        <v>41.8</v>
      </c>
      <c r="M545">
        <v>10.9</v>
      </c>
      <c r="P545">
        <v>4</v>
      </c>
      <c r="R545" t="s">
        <v>23</v>
      </c>
      <c r="S545">
        <v>0</v>
      </c>
      <c r="T545">
        <v>0</v>
      </c>
      <c r="U545">
        <v>83</v>
      </c>
    </row>
    <row r="546" spans="1:21" x14ac:dyDescent="0.25">
      <c r="A546" s="1">
        <v>43338</v>
      </c>
      <c r="B546">
        <v>-1.7</v>
      </c>
      <c r="C546">
        <v>-8.6</v>
      </c>
      <c r="D546">
        <v>-5</v>
      </c>
      <c r="E546">
        <v>-1.7</v>
      </c>
      <c r="F546">
        <v>10660</v>
      </c>
      <c r="G546">
        <v>983.7</v>
      </c>
      <c r="H546">
        <v>969</v>
      </c>
      <c r="I546">
        <v>978.8</v>
      </c>
      <c r="K546">
        <v>26.4</v>
      </c>
      <c r="M546">
        <v>10.4</v>
      </c>
      <c r="P546">
        <v>266</v>
      </c>
      <c r="R546" t="s">
        <v>33</v>
      </c>
      <c r="S546">
        <v>0.8</v>
      </c>
      <c r="T546">
        <v>1</v>
      </c>
      <c r="U546">
        <v>83.6</v>
      </c>
    </row>
    <row r="547" spans="1:21" x14ac:dyDescent="0.25">
      <c r="A547" s="1">
        <v>43339</v>
      </c>
      <c r="B547">
        <v>0.7</v>
      </c>
      <c r="C547">
        <v>-6.4</v>
      </c>
      <c r="D547">
        <v>-1</v>
      </c>
      <c r="E547">
        <v>-1.7</v>
      </c>
      <c r="F547" t="s">
        <v>22</v>
      </c>
      <c r="G547">
        <v>981.8</v>
      </c>
      <c r="H547">
        <v>967.9</v>
      </c>
      <c r="I547">
        <v>972.6</v>
      </c>
      <c r="K547">
        <v>62.4</v>
      </c>
      <c r="M547">
        <v>23.7</v>
      </c>
      <c r="P547">
        <v>9</v>
      </c>
      <c r="R547" t="s">
        <v>23</v>
      </c>
      <c r="S547">
        <v>18.8</v>
      </c>
      <c r="T547">
        <v>3</v>
      </c>
      <c r="U547">
        <v>86.8</v>
      </c>
    </row>
    <row r="548" spans="1:21" x14ac:dyDescent="0.25">
      <c r="A548" s="1">
        <v>43340</v>
      </c>
      <c r="B548">
        <v>1.4</v>
      </c>
      <c r="C548">
        <v>-3</v>
      </c>
      <c r="D548">
        <v>0.1</v>
      </c>
      <c r="E548">
        <v>-1.6</v>
      </c>
      <c r="F548" t="s">
        <v>22</v>
      </c>
      <c r="G548">
        <v>968.3</v>
      </c>
      <c r="H548">
        <v>953</v>
      </c>
      <c r="I548">
        <v>960.1</v>
      </c>
      <c r="K548">
        <v>55.3</v>
      </c>
      <c r="M548">
        <v>18.8</v>
      </c>
      <c r="P548">
        <v>40</v>
      </c>
      <c r="R548" t="s">
        <v>25</v>
      </c>
      <c r="S548">
        <v>0.5</v>
      </c>
      <c r="T548">
        <v>0</v>
      </c>
      <c r="U548">
        <v>86.4</v>
      </c>
    </row>
    <row r="549" spans="1:21" x14ac:dyDescent="0.25">
      <c r="A549" s="1">
        <v>43341</v>
      </c>
      <c r="B549">
        <v>-2.2999999999999998</v>
      </c>
      <c r="C549">
        <v>-5.0999999999999996</v>
      </c>
      <c r="D549">
        <v>-4.0999999999999996</v>
      </c>
      <c r="E549">
        <v>-1.7</v>
      </c>
      <c r="F549" t="s">
        <v>22</v>
      </c>
      <c r="G549">
        <v>984.1</v>
      </c>
      <c r="H549">
        <v>960.1</v>
      </c>
      <c r="I549">
        <v>971.5</v>
      </c>
      <c r="K549">
        <v>34</v>
      </c>
      <c r="M549">
        <v>8.1999999999999993</v>
      </c>
      <c r="P549">
        <v>19</v>
      </c>
      <c r="R549" t="s">
        <v>26</v>
      </c>
      <c r="S549">
        <v>0</v>
      </c>
      <c r="T549">
        <v>1</v>
      </c>
      <c r="U549">
        <v>87.2</v>
      </c>
    </row>
    <row r="550" spans="1:21" x14ac:dyDescent="0.25">
      <c r="A550" s="1">
        <v>43342</v>
      </c>
      <c r="B550">
        <v>-4.4000000000000004</v>
      </c>
      <c r="C550">
        <v>-9.6999999999999993</v>
      </c>
      <c r="D550">
        <v>-7.9</v>
      </c>
      <c r="E550">
        <v>-1.7</v>
      </c>
      <c r="F550" t="s">
        <v>22</v>
      </c>
      <c r="G550">
        <v>1000.3</v>
      </c>
      <c r="H550">
        <v>984.1</v>
      </c>
      <c r="I550">
        <v>994.7</v>
      </c>
      <c r="K550">
        <v>17.399999999999999</v>
      </c>
      <c r="M550">
        <v>5.7</v>
      </c>
      <c r="P550" t="s">
        <v>384</v>
      </c>
      <c r="R550" t="s">
        <v>29</v>
      </c>
      <c r="S550">
        <v>0</v>
      </c>
      <c r="T550">
        <v>2</v>
      </c>
      <c r="U550">
        <v>89.2</v>
      </c>
    </row>
    <row r="551" spans="1:21" x14ac:dyDescent="0.25">
      <c r="A551" s="1">
        <v>43343</v>
      </c>
      <c r="B551">
        <v>1.4</v>
      </c>
      <c r="C551">
        <v>-6.8</v>
      </c>
      <c r="D551">
        <v>-1.3</v>
      </c>
      <c r="E551">
        <v>-1.7</v>
      </c>
      <c r="F551" t="s">
        <v>22</v>
      </c>
      <c r="G551">
        <v>1000.2</v>
      </c>
      <c r="H551">
        <v>981.9</v>
      </c>
      <c r="I551">
        <v>992.6</v>
      </c>
      <c r="K551">
        <v>55.4</v>
      </c>
      <c r="M551">
        <v>18.5</v>
      </c>
      <c r="P551">
        <v>345</v>
      </c>
      <c r="R551" t="s">
        <v>27</v>
      </c>
      <c r="S551">
        <v>5.6</v>
      </c>
      <c r="T551">
        <v>1</v>
      </c>
      <c r="U551">
        <v>89.8</v>
      </c>
    </row>
    <row r="552" spans="1:21" x14ac:dyDescent="0.25">
      <c r="A552" s="1">
        <v>43344</v>
      </c>
      <c r="B552">
        <v>2</v>
      </c>
      <c r="C552">
        <v>-1.2</v>
      </c>
      <c r="D552">
        <v>0.3</v>
      </c>
      <c r="E552">
        <v>-1.6</v>
      </c>
      <c r="F552" t="s">
        <v>22</v>
      </c>
      <c r="G552">
        <v>982.6</v>
      </c>
      <c r="H552">
        <v>972.3</v>
      </c>
      <c r="I552">
        <v>979.3</v>
      </c>
      <c r="K552">
        <v>40.200000000000003</v>
      </c>
      <c r="M552">
        <v>19.7</v>
      </c>
      <c r="P552">
        <v>349</v>
      </c>
      <c r="R552" t="s">
        <v>27</v>
      </c>
      <c r="S552">
        <v>4.0999999999999996</v>
      </c>
      <c r="T552">
        <v>3</v>
      </c>
      <c r="U552">
        <v>93.2</v>
      </c>
    </row>
    <row r="553" spans="1:21" x14ac:dyDescent="0.25">
      <c r="A553" s="1">
        <v>43345</v>
      </c>
      <c r="B553">
        <v>2.2000000000000002</v>
      </c>
      <c r="C553">
        <v>-8.4</v>
      </c>
      <c r="D553">
        <v>-0.1</v>
      </c>
      <c r="E553">
        <v>-1.6</v>
      </c>
      <c r="F553" t="s">
        <v>22</v>
      </c>
      <c r="G553">
        <v>972.9</v>
      </c>
      <c r="H553">
        <v>956.7</v>
      </c>
      <c r="I553">
        <v>962.2</v>
      </c>
      <c r="K553">
        <v>36.6</v>
      </c>
      <c r="M553">
        <v>9.4</v>
      </c>
      <c r="P553">
        <v>14</v>
      </c>
      <c r="R553" t="s">
        <v>25</v>
      </c>
      <c r="S553">
        <v>2.8</v>
      </c>
      <c r="T553">
        <v>7</v>
      </c>
      <c r="U553">
        <v>100.2</v>
      </c>
    </row>
    <row r="554" spans="1:21" x14ac:dyDescent="0.25">
      <c r="A554" s="1">
        <v>43346</v>
      </c>
      <c r="B554">
        <v>-8.5</v>
      </c>
      <c r="C554">
        <v>-15.9</v>
      </c>
      <c r="D554">
        <v>-13.5</v>
      </c>
      <c r="E554">
        <v>-1.7</v>
      </c>
      <c r="F554">
        <v>10623</v>
      </c>
      <c r="G554">
        <v>982.3</v>
      </c>
      <c r="H554">
        <v>966.5</v>
      </c>
      <c r="I554">
        <v>977.4</v>
      </c>
      <c r="K554">
        <v>19</v>
      </c>
      <c r="M554">
        <v>7.7</v>
      </c>
      <c r="P554">
        <v>231</v>
      </c>
      <c r="R554" t="s">
        <v>29</v>
      </c>
      <c r="S554">
        <v>0</v>
      </c>
      <c r="T554">
        <v>7</v>
      </c>
      <c r="U554">
        <v>107.4</v>
      </c>
    </row>
    <row r="555" spans="1:21" x14ac:dyDescent="0.25">
      <c r="A555" s="1">
        <v>43347</v>
      </c>
      <c r="B555">
        <v>-10.1</v>
      </c>
      <c r="C555">
        <v>-14.1</v>
      </c>
      <c r="D555">
        <v>-11.9</v>
      </c>
      <c r="E555">
        <v>-1.7</v>
      </c>
      <c r="F555">
        <v>10623</v>
      </c>
      <c r="G555">
        <v>975.7</v>
      </c>
      <c r="H555">
        <v>968.7</v>
      </c>
      <c r="I555">
        <v>970.9</v>
      </c>
      <c r="K555">
        <v>22.2</v>
      </c>
      <c r="M555">
        <v>8.1</v>
      </c>
      <c r="P555">
        <v>195</v>
      </c>
      <c r="R555" t="s">
        <v>26</v>
      </c>
      <c r="S555">
        <v>0</v>
      </c>
      <c r="T555">
        <v>0</v>
      </c>
      <c r="U555">
        <v>106.6</v>
      </c>
    </row>
    <row r="556" spans="1:21" x14ac:dyDescent="0.25">
      <c r="A556" s="1">
        <v>43348</v>
      </c>
      <c r="B556">
        <v>-1.5</v>
      </c>
      <c r="C556">
        <v>-15.3</v>
      </c>
      <c r="D556">
        <v>-10.8</v>
      </c>
      <c r="E556">
        <v>-1.7</v>
      </c>
      <c r="F556">
        <v>10623</v>
      </c>
      <c r="G556">
        <v>988.4</v>
      </c>
      <c r="H556">
        <v>974.3</v>
      </c>
      <c r="I556">
        <v>983.2</v>
      </c>
      <c r="K556">
        <v>28.3</v>
      </c>
      <c r="M556">
        <v>6.2</v>
      </c>
      <c r="P556">
        <v>5</v>
      </c>
      <c r="R556" t="s">
        <v>25</v>
      </c>
      <c r="S556">
        <v>0.5</v>
      </c>
      <c r="T556">
        <v>0</v>
      </c>
      <c r="U556">
        <v>105.6</v>
      </c>
    </row>
    <row r="557" spans="1:21" x14ac:dyDescent="0.25">
      <c r="A557" s="1">
        <v>43349</v>
      </c>
      <c r="B557">
        <v>1.6</v>
      </c>
      <c r="C557">
        <v>-1.5</v>
      </c>
      <c r="D557">
        <v>0.5</v>
      </c>
      <c r="E557">
        <v>-1.7</v>
      </c>
      <c r="F557">
        <v>21623</v>
      </c>
      <c r="G557">
        <v>988</v>
      </c>
      <c r="H557">
        <v>982.4</v>
      </c>
      <c r="I557">
        <v>985.9</v>
      </c>
      <c r="K557">
        <v>46.1</v>
      </c>
      <c r="M557">
        <v>30.1</v>
      </c>
      <c r="P557">
        <v>8</v>
      </c>
      <c r="R557" t="s">
        <v>23</v>
      </c>
      <c r="S557">
        <v>7.9</v>
      </c>
      <c r="T557">
        <v>11</v>
      </c>
      <c r="U557">
        <v>116.4</v>
      </c>
    </row>
    <row r="558" spans="1:21" x14ac:dyDescent="0.25">
      <c r="A558" s="1">
        <v>43350</v>
      </c>
      <c r="B558">
        <v>1.9</v>
      </c>
      <c r="C558">
        <v>0</v>
      </c>
      <c r="D558">
        <v>0.8</v>
      </c>
      <c r="E558">
        <v>-1.6</v>
      </c>
      <c r="F558" t="s">
        <v>22</v>
      </c>
      <c r="G558">
        <v>982.6</v>
      </c>
      <c r="H558">
        <v>969.5</v>
      </c>
      <c r="I558">
        <v>976.7</v>
      </c>
      <c r="K558">
        <v>60.8</v>
      </c>
      <c r="M558">
        <v>36.799999999999997</v>
      </c>
      <c r="P558">
        <v>351</v>
      </c>
      <c r="R558" t="s">
        <v>23</v>
      </c>
      <c r="S558">
        <v>5.6</v>
      </c>
      <c r="T558">
        <v>0</v>
      </c>
      <c r="U558">
        <v>102.4</v>
      </c>
    </row>
    <row r="559" spans="1:21" x14ac:dyDescent="0.25">
      <c r="A559" s="1">
        <v>43351</v>
      </c>
      <c r="B559">
        <v>1.5</v>
      </c>
      <c r="C559">
        <v>-0.7</v>
      </c>
      <c r="D559">
        <v>0.4</v>
      </c>
      <c r="E559">
        <v>-1.6</v>
      </c>
      <c r="F559" t="s">
        <v>22</v>
      </c>
      <c r="G559">
        <v>981.7</v>
      </c>
      <c r="H559">
        <v>971.4</v>
      </c>
      <c r="I559">
        <v>978.1</v>
      </c>
      <c r="K559">
        <v>51.3</v>
      </c>
      <c r="M559">
        <v>34.1</v>
      </c>
      <c r="P559">
        <v>353</v>
      </c>
      <c r="R559" t="s">
        <v>23</v>
      </c>
      <c r="S559">
        <v>7.9</v>
      </c>
      <c r="T559">
        <v>0</v>
      </c>
      <c r="U559">
        <v>102.4</v>
      </c>
    </row>
    <row r="560" spans="1:21" x14ac:dyDescent="0.25">
      <c r="A560" s="1">
        <v>43352</v>
      </c>
      <c r="B560">
        <v>1</v>
      </c>
      <c r="C560">
        <v>-3.2</v>
      </c>
      <c r="D560">
        <v>-0.9</v>
      </c>
      <c r="E560">
        <v>-1.5</v>
      </c>
      <c r="F560">
        <v>41621</v>
      </c>
      <c r="G560">
        <v>994.1</v>
      </c>
      <c r="H560">
        <v>977.1</v>
      </c>
      <c r="I560">
        <v>986</v>
      </c>
      <c r="K560">
        <v>59.3</v>
      </c>
      <c r="M560">
        <v>28.8</v>
      </c>
      <c r="P560">
        <v>3</v>
      </c>
      <c r="R560" t="s">
        <v>27</v>
      </c>
      <c r="S560">
        <v>3.6</v>
      </c>
      <c r="T560">
        <v>0</v>
      </c>
      <c r="U560">
        <v>102.4</v>
      </c>
    </row>
    <row r="561" spans="1:21" x14ac:dyDescent="0.25">
      <c r="A561" s="1">
        <v>43353</v>
      </c>
      <c r="B561">
        <v>3.8</v>
      </c>
      <c r="C561">
        <v>-0.5</v>
      </c>
      <c r="D561">
        <v>1.1000000000000001</v>
      </c>
      <c r="E561">
        <v>-1.5</v>
      </c>
      <c r="F561" t="s">
        <v>22</v>
      </c>
      <c r="G561">
        <v>994.8</v>
      </c>
      <c r="H561">
        <v>982.4</v>
      </c>
      <c r="I561">
        <v>988.4</v>
      </c>
      <c r="K561">
        <v>57.8</v>
      </c>
      <c r="M561">
        <v>27.1</v>
      </c>
      <c r="P561">
        <v>343</v>
      </c>
      <c r="R561" t="s">
        <v>27</v>
      </c>
      <c r="S561">
        <v>10.199999999999999</v>
      </c>
      <c r="T561">
        <v>0</v>
      </c>
      <c r="U561">
        <v>102.4</v>
      </c>
    </row>
    <row r="562" spans="1:21" x14ac:dyDescent="0.25">
      <c r="A562" s="1">
        <v>43354</v>
      </c>
      <c r="B562">
        <v>3.8</v>
      </c>
      <c r="C562">
        <v>0.8</v>
      </c>
      <c r="D562">
        <v>2</v>
      </c>
      <c r="E562">
        <v>-1.5</v>
      </c>
      <c r="F562" t="s">
        <v>22</v>
      </c>
      <c r="G562">
        <v>984.6</v>
      </c>
      <c r="H562">
        <v>973.2</v>
      </c>
      <c r="I562">
        <v>978.1</v>
      </c>
      <c r="K562">
        <v>56.6</v>
      </c>
      <c r="M562">
        <v>29.6</v>
      </c>
      <c r="P562">
        <v>10</v>
      </c>
      <c r="R562" t="s">
        <v>24</v>
      </c>
      <c r="S562">
        <v>11.4</v>
      </c>
      <c r="T562">
        <v>0</v>
      </c>
      <c r="U562">
        <v>102.4</v>
      </c>
    </row>
    <row r="563" spans="1:21" x14ac:dyDescent="0.25">
      <c r="A563" s="1">
        <v>43355</v>
      </c>
      <c r="B563">
        <v>1.8</v>
      </c>
      <c r="C563">
        <v>-2.2999999999999998</v>
      </c>
      <c r="D563">
        <v>-0.2</v>
      </c>
      <c r="E563">
        <v>-1.5</v>
      </c>
      <c r="F563" t="s">
        <v>22</v>
      </c>
      <c r="G563">
        <v>973.8</v>
      </c>
      <c r="H563">
        <v>959.1</v>
      </c>
      <c r="I563">
        <v>966.3</v>
      </c>
      <c r="K563">
        <v>54</v>
      </c>
      <c r="M563">
        <v>30.5</v>
      </c>
      <c r="P563">
        <v>12</v>
      </c>
      <c r="R563" t="s">
        <v>27</v>
      </c>
      <c r="S563">
        <v>11.4</v>
      </c>
      <c r="T563">
        <v>0</v>
      </c>
      <c r="U563">
        <v>102.4</v>
      </c>
    </row>
    <row r="564" spans="1:21" x14ac:dyDescent="0.25">
      <c r="A564" s="1">
        <v>43356</v>
      </c>
      <c r="B564">
        <v>-0.6</v>
      </c>
      <c r="C564">
        <v>-5.0999999999999996</v>
      </c>
      <c r="D564">
        <v>-2.2999999999999998</v>
      </c>
      <c r="E564">
        <v>-1.6</v>
      </c>
      <c r="F564" t="s">
        <v>22</v>
      </c>
      <c r="G564">
        <v>969.5</v>
      </c>
      <c r="H564">
        <v>938.4</v>
      </c>
      <c r="I564">
        <v>952</v>
      </c>
      <c r="K564">
        <v>62.4</v>
      </c>
      <c r="M564">
        <v>33.1</v>
      </c>
      <c r="P564">
        <v>1</v>
      </c>
      <c r="R564" t="s">
        <v>24</v>
      </c>
      <c r="S564">
        <v>2.8</v>
      </c>
      <c r="T564">
        <v>0</v>
      </c>
      <c r="U564">
        <v>102.4</v>
      </c>
    </row>
    <row r="565" spans="1:21" x14ac:dyDescent="0.25">
      <c r="A565" s="1">
        <v>43357</v>
      </c>
      <c r="B565">
        <v>-3.2</v>
      </c>
      <c r="C565">
        <v>-8.8000000000000007</v>
      </c>
      <c r="D565">
        <v>-6</v>
      </c>
      <c r="E565">
        <v>-1.7</v>
      </c>
      <c r="F565" t="s">
        <v>385</v>
      </c>
      <c r="G565">
        <v>977</v>
      </c>
      <c r="H565">
        <v>954.8</v>
      </c>
      <c r="I565">
        <v>963.1</v>
      </c>
      <c r="K565">
        <v>24.4</v>
      </c>
      <c r="M565">
        <v>9.9</v>
      </c>
      <c r="P565">
        <v>345</v>
      </c>
      <c r="R565" t="s">
        <v>30</v>
      </c>
      <c r="S565">
        <v>0.8</v>
      </c>
      <c r="T565">
        <v>10</v>
      </c>
      <c r="U565">
        <v>112.4</v>
      </c>
    </row>
    <row r="566" spans="1:21" x14ac:dyDescent="0.25">
      <c r="A566" s="1">
        <v>43358</v>
      </c>
      <c r="B566">
        <v>-4.5999999999999996</v>
      </c>
      <c r="C566">
        <v>-9.5</v>
      </c>
      <c r="D566">
        <v>-7.6</v>
      </c>
      <c r="E566">
        <v>-1.7</v>
      </c>
      <c r="F566" t="s">
        <v>385</v>
      </c>
      <c r="G566">
        <v>983.5</v>
      </c>
      <c r="H566">
        <v>977.1</v>
      </c>
      <c r="I566">
        <v>981.7</v>
      </c>
      <c r="K566">
        <v>14.8</v>
      </c>
      <c r="M566">
        <v>5.3</v>
      </c>
      <c r="P566">
        <v>117</v>
      </c>
      <c r="R566" t="s">
        <v>25</v>
      </c>
      <c r="S566">
        <v>0.3</v>
      </c>
      <c r="T566">
        <v>0</v>
      </c>
      <c r="U566">
        <v>112.4</v>
      </c>
    </row>
    <row r="567" spans="1:21" x14ac:dyDescent="0.25">
      <c r="A567" s="1">
        <v>43359</v>
      </c>
      <c r="B567">
        <v>-3</v>
      </c>
      <c r="C567">
        <v>-9.9</v>
      </c>
      <c r="D567">
        <v>-5.2</v>
      </c>
      <c r="E567">
        <v>-1.7</v>
      </c>
      <c r="F567" t="s">
        <v>386</v>
      </c>
      <c r="G567">
        <v>989.4</v>
      </c>
      <c r="H567">
        <v>982.5</v>
      </c>
      <c r="I567">
        <v>986.1</v>
      </c>
      <c r="K567">
        <v>43.1</v>
      </c>
      <c r="M567">
        <v>17.7</v>
      </c>
      <c r="P567">
        <v>5</v>
      </c>
      <c r="R567" t="s">
        <v>23</v>
      </c>
      <c r="S567">
        <v>0.3</v>
      </c>
      <c r="T567">
        <v>0</v>
      </c>
      <c r="U567">
        <v>106.4</v>
      </c>
    </row>
    <row r="568" spans="1:21" x14ac:dyDescent="0.25">
      <c r="A568" s="1">
        <v>43360</v>
      </c>
      <c r="B568">
        <v>-4.9000000000000004</v>
      </c>
      <c r="C568">
        <v>-15.3</v>
      </c>
      <c r="D568">
        <v>-12.4</v>
      </c>
      <c r="E568">
        <v>-1.7</v>
      </c>
      <c r="F568" t="s">
        <v>386</v>
      </c>
      <c r="G568">
        <v>992.9</v>
      </c>
      <c r="H568">
        <v>986.2</v>
      </c>
      <c r="I568">
        <v>990.4</v>
      </c>
      <c r="K568">
        <v>30.9</v>
      </c>
      <c r="M568">
        <v>10.1</v>
      </c>
      <c r="P568">
        <v>280</v>
      </c>
      <c r="R568" t="s">
        <v>30</v>
      </c>
      <c r="S568">
        <v>0</v>
      </c>
      <c r="T568">
        <v>0</v>
      </c>
      <c r="U568">
        <v>106.4</v>
      </c>
    </row>
    <row r="569" spans="1:21" x14ac:dyDescent="0.25">
      <c r="A569" s="1">
        <v>43361</v>
      </c>
      <c r="B569">
        <v>-8.3000000000000007</v>
      </c>
      <c r="C569">
        <v>-16.5</v>
      </c>
      <c r="D569">
        <v>-13.1</v>
      </c>
      <c r="E569">
        <v>-1.7</v>
      </c>
      <c r="F569" t="s">
        <v>386</v>
      </c>
      <c r="G569">
        <v>996</v>
      </c>
      <c r="H569">
        <v>983.5</v>
      </c>
      <c r="I569">
        <v>988.7</v>
      </c>
      <c r="K569">
        <v>22.5</v>
      </c>
      <c r="M569">
        <v>5.5</v>
      </c>
      <c r="P569">
        <v>182</v>
      </c>
      <c r="R569" t="s">
        <v>34</v>
      </c>
      <c r="S569">
        <v>0</v>
      </c>
      <c r="T569">
        <v>0</v>
      </c>
      <c r="U569">
        <v>106.4</v>
      </c>
    </row>
    <row r="570" spans="1:21" x14ac:dyDescent="0.25">
      <c r="A570" s="1">
        <v>43362</v>
      </c>
      <c r="B570">
        <v>-4.8</v>
      </c>
      <c r="C570">
        <v>-16</v>
      </c>
      <c r="D570">
        <v>-12.5</v>
      </c>
      <c r="E570">
        <v>-1.7</v>
      </c>
      <c r="F570" t="s">
        <v>386</v>
      </c>
      <c r="G570">
        <v>1012.8</v>
      </c>
      <c r="H570">
        <v>996</v>
      </c>
      <c r="I570">
        <v>1006.9</v>
      </c>
      <c r="K570">
        <v>4.8</v>
      </c>
      <c r="M570">
        <v>1.2</v>
      </c>
      <c r="P570">
        <v>17</v>
      </c>
      <c r="R570" t="s">
        <v>24</v>
      </c>
      <c r="S570">
        <v>0</v>
      </c>
      <c r="T570">
        <v>0</v>
      </c>
      <c r="U570">
        <v>106</v>
      </c>
    </row>
    <row r="571" spans="1:21" x14ac:dyDescent="0.25">
      <c r="A571" s="1">
        <v>43363</v>
      </c>
      <c r="B571">
        <v>-4</v>
      </c>
      <c r="C571">
        <v>-15.1</v>
      </c>
      <c r="D571">
        <v>-11.1</v>
      </c>
      <c r="E571">
        <v>-1.7</v>
      </c>
      <c r="F571" t="s">
        <v>386</v>
      </c>
      <c r="G571">
        <v>1013.2</v>
      </c>
      <c r="H571">
        <v>1006.1</v>
      </c>
      <c r="I571">
        <v>1009.6</v>
      </c>
      <c r="K571">
        <v>5.7</v>
      </c>
      <c r="M571">
        <v>1</v>
      </c>
      <c r="P571">
        <v>349</v>
      </c>
      <c r="R571" t="s">
        <v>24</v>
      </c>
      <c r="S571">
        <v>0</v>
      </c>
      <c r="T571">
        <v>0</v>
      </c>
      <c r="U571">
        <v>106</v>
      </c>
    </row>
    <row r="572" spans="1:21" x14ac:dyDescent="0.25">
      <c r="A572" s="1">
        <v>43364</v>
      </c>
      <c r="B572">
        <v>-2.2999999999999998</v>
      </c>
      <c r="C572">
        <v>-11.3</v>
      </c>
      <c r="D572">
        <v>-7.5</v>
      </c>
      <c r="E572">
        <v>-1.7</v>
      </c>
      <c r="F572" t="s">
        <v>386</v>
      </c>
      <c r="G572">
        <v>1007.3</v>
      </c>
      <c r="H572">
        <v>1005.6</v>
      </c>
      <c r="I572">
        <v>1006.5</v>
      </c>
      <c r="K572">
        <v>6.9</v>
      </c>
      <c r="M572">
        <v>1.1000000000000001</v>
      </c>
      <c r="P572">
        <v>321</v>
      </c>
      <c r="R572" t="s">
        <v>28</v>
      </c>
      <c r="S572">
        <v>0</v>
      </c>
      <c r="T572">
        <v>0</v>
      </c>
      <c r="U572">
        <v>106</v>
      </c>
    </row>
    <row r="573" spans="1:21" x14ac:dyDescent="0.25">
      <c r="A573" s="1">
        <v>43365</v>
      </c>
      <c r="B573">
        <v>-1</v>
      </c>
      <c r="C573">
        <v>-6.3</v>
      </c>
      <c r="D573">
        <v>-4.0999999999999996</v>
      </c>
      <c r="E573">
        <v>-1.7</v>
      </c>
      <c r="F573" t="s">
        <v>386</v>
      </c>
      <c r="G573">
        <v>1005.8</v>
      </c>
      <c r="H573">
        <v>1001.5</v>
      </c>
      <c r="I573">
        <v>1003.7</v>
      </c>
      <c r="K573">
        <v>10.4</v>
      </c>
      <c r="M573">
        <v>1.9</v>
      </c>
      <c r="P573">
        <v>261</v>
      </c>
      <c r="R573" t="s">
        <v>32</v>
      </c>
      <c r="S573">
        <v>0</v>
      </c>
      <c r="T573">
        <v>0</v>
      </c>
      <c r="U573">
        <v>106</v>
      </c>
    </row>
    <row r="574" spans="1:21" x14ac:dyDescent="0.25">
      <c r="A574" s="1">
        <v>43366</v>
      </c>
      <c r="B574">
        <v>-2.6</v>
      </c>
      <c r="C574">
        <v>-6.7</v>
      </c>
      <c r="D574">
        <v>-4.8</v>
      </c>
      <c r="E574">
        <v>-1.8</v>
      </c>
      <c r="F574" t="s">
        <v>386</v>
      </c>
      <c r="G574">
        <v>1001.6</v>
      </c>
      <c r="H574">
        <v>995.4</v>
      </c>
      <c r="I574">
        <v>998.3</v>
      </c>
      <c r="K574">
        <v>9.3000000000000007</v>
      </c>
      <c r="M574">
        <v>2.5</v>
      </c>
      <c r="P574">
        <v>214</v>
      </c>
      <c r="R574" t="s">
        <v>32</v>
      </c>
      <c r="S574">
        <v>0</v>
      </c>
      <c r="T574">
        <v>0</v>
      </c>
      <c r="U574">
        <v>106</v>
      </c>
    </row>
    <row r="575" spans="1:21" x14ac:dyDescent="0.25">
      <c r="A575" s="1">
        <v>43367</v>
      </c>
      <c r="B575">
        <v>-3.8</v>
      </c>
      <c r="C575">
        <v>-9.8000000000000007</v>
      </c>
      <c r="D575">
        <v>-7.4</v>
      </c>
      <c r="E575">
        <v>-1.7</v>
      </c>
      <c r="F575" t="s">
        <v>386</v>
      </c>
      <c r="G575">
        <v>1002.9</v>
      </c>
      <c r="H575">
        <v>996.5</v>
      </c>
      <c r="I575">
        <v>999.3</v>
      </c>
      <c r="K575">
        <v>11.5</v>
      </c>
      <c r="M575">
        <v>3.2</v>
      </c>
      <c r="P575">
        <v>202</v>
      </c>
      <c r="R575" t="s">
        <v>26</v>
      </c>
      <c r="S575">
        <v>0</v>
      </c>
      <c r="T575">
        <v>0</v>
      </c>
      <c r="U575">
        <v>106</v>
      </c>
    </row>
    <row r="576" spans="1:21" x14ac:dyDescent="0.25">
      <c r="A576" s="1">
        <v>43368</v>
      </c>
      <c r="B576">
        <v>-9</v>
      </c>
      <c r="C576">
        <v>-12.5</v>
      </c>
      <c r="D576">
        <v>-11.4</v>
      </c>
      <c r="E576">
        <v>-1.7</v>
      </c>
      <c r="F576" t="s">
        <v>386</v>
      </c>
      <c r="G576">
        <v>1005.9</v>
      </c>
      <c r="H576">
        <v>1003</v>
      </c>
      <c r="I576">
        <v>1004.8</v>
      </c>
      <c r="K576">
        <v>10.1</v>
      </c>
      <c r="M576">
        <v>1.5</v>
      </c>
      <c r="P576">
        <v>136</v>
      </c>
      <c r="R576" t="s">
        <v>24</v>
      </c>
      <c r="S576">
        <v>0</v>
      </c>
      <c r="T576">
        <v>1</v>
      </c>
      <c r="U576">
        <v>107.2</v>
      </c>
    </row>
    <row r="577" spans="1:21" x14ac:dyDescent="0.25">
      <c r="A577" s="1">
        <v>43369</v>
      </c>
      <c r="B577">
        <v>0.4</v>
      </c>
      <c r="C577">
        <v>-11.4</v>
      </c>
      <c r="D577">
        <v>-2.5</v>
      </c>
      <c r="E577">
        <v>-1.7</v>
      </c>
      <c r="F577" t="s">
        <v>386</v>
      </c>
      <c r="G577">
        <v>1004.7</v>
      </c>
      <c r="H577">
        <v>977.5</v>
      </c>
      <c r="I577">
        <v>992.2</v>
      </c>
      <c r="K577">
        <v>54.9</v>
      </c>
      <c r="M577">
        <v>26</v>
      </c>
      <c r="P577">
        <v>304</v>
      </c>
      <c r="R577" t="s">
        <v>23</v>
      </c>
      <c r="S577">
        <v>16</v>
      </c>
      <c r="T577">
        <v>0</v>
      </c>
      <c r="U577">
        <v>107.2</v>
      </c>
    </row>
    <row r="578" spans="1:21" x14ac:dyDescent="0.25">
      <c r="A578" s="1">
        <v>43370</v>
      </c>
      <c r="B578">
        <v>0.2</v>
      </c>
      <c r="C578">
        <v>-4.4000000000000004</v>
      </c>
      <c r="D578">
        <v>-2.2000000000000002</v>
      </c>
      <c r="E578">
        <v>-1.8</v>
      </c>
      <c r="F578" t="s">
        <v>387</v>
      </c>
      <c r="G578">
        <v>981.6</v>
      </c>
      <c r="H578">
        <v>963.6</v>
      </c>
      <c r="I578">
        <v>974.2</v>
      </c>
      <c r="K578">
        <v>41.2</v>
      </c>
      <c r="M578">
        <v>14.9</v>
      </c>
      <c r="P578">
        <v>354</v>
      </c>
      <c r="R578" t="s">
        <v>25</v>
      </c>
      <c r="S578">
        <v>4.3</v>
      </c>
      <c r="T578">
        <v>2</v>
      </c>
      <c r="U578">
        <v>109.2</v>
      </c>
    </row>
    <row r="579" spans="1:21" x14ac:dyDescent="0.25">
      <c r="A579" s="1">
        <v>43371</v>
      </c>
      <c r="B579">
        <v>-2.9</v>
      </c>
      <c r="C579">
        <v>-7.6</v>
      </c>
      <c r="D579">
        <v>-5.2</v>
      </c>
      <c r="E579">
        <v>-1.8</v>
      </c>
      <c r="F579" t="s">
        <v>387</v>
      </c>
      <c r="G579">
        <v>994.2</v>
      </c>
      <c r="H579">
        <v>973.2</v>
      </c>
      <c r="I579">
        <v>987.8</v>
      </c>
      <c r="K579">
        <v>22.2</v>
      </c>
      <c r="M579">
        <v>5.6</v>
      </c>
      <c r="P579">
        <v>273</v>
      </c>
      <c r="R579" t="s">
        <v>28</v>
      </c>
      <c r="S579">
        <v>3</v>
      </c>
      <c r="T579">
        <v>11</v>
      </c>
      <c r="U579">
        <v>120.6</v>
      </c>
    </row>
    <row r="580" spans="1:21" x14ac:dyDescent="0.25">
      <c r="A580" s="1">
        <v>43372</v>
      </c>
      <c r="B580">
        <v>-5.2</v>
      </c>
      <c r="C580">
        <v>-11.1</v>
      </c>
      <c r="D580">
        <v>-9.1999999999999993</v>
      </c>
      <c r="E580">
        <v>-1.8</v>
      </c>
      <c r="F580" t="s">
        <v>388</v>
      </c>
      <c r="G580">
        <v>996</v>
      </c>
      <c r="H580">
        <v>992</v>
      </c>
      <c r="I580">
        <v>994.6</v>
      </c>
      <c r="K580">
        <v>8.9</v>
      </c>
      <c r="M580">
        <v>3.4</v>
      </c>
      <c r="P580">
        <v>355</v>
      </c>
      <c r="R580" t="s">
        <v>27</v>
      </c>
      <c r="S580">
        <v>0</v>
      </c>
      <c r="T580">
        <v>0</v>
      </c>
      <c r="U580">
        <v>120.6</v>
      </c>
    </row>
    <row r="581" spans="1:21" x14ac:dyDescent="0.25">
      <c r="A581" s="1">
        <v>43373</v>
      </c>
      <c r="B581">
        <v>-9.6999999999999993</v>
      </c>
      <c r="C581">
        <v>-13.1</v>
      </c>
      <c r="D581">
        <v>-11.2</v>
      </c>
      <c r="E581">
        <v>-1.8</v>
      </c>
      <c r="F581" t="s">
        <v>388</v>
      </c>
      <c r="G581">
        <v>992</v>
      </c>
      <c r="H581">
        <v>982.4</v>
      </c>
      <c r="I581">
        <v>987</v>
      </c>
      <c r="K581">
        <v>7.4</v>
      </c>
      <c r="M581">
        <v>2.1</v>
      </c>
      <c r="P581">
        <v>217</v>
      </c>
      <c r="R581" t="s">
        <v>28</v>
      </c>
      <c r="S581">
        <v>0</v>
      </c>
      <c r="T581">
        <v>0</v>
      </c>
      <c r="U581" t="s">
        <v>389</v>
      </c>
    </row>
    <row r="582" spans="1:21" x14ac:dyDescent="0.25">
      <c r="A582" s="1">
        <v>43374</v>
      </c>
      <c r="B582">
        <v>-2.2000000000000002</v>
      </c>
      <c r="C582">
        <v>-13.1</v>
      </c>
      <c r="D582">
        <v>-9.3000000000000007</v>
      </c>
      <c r="E582">
        <v>-1.8</v>
      </c>
      <c r="F582">
        <v>51631</v>
      </c>
      <c r="G582">
        <v>982.4</v>
      </c>
      <c r="H582">
        <v>977.7</v>
      </c>
      <c r="I582">
        <v>979.5</v>
      </c>
      <c r="K582">
        <v>26.6</v>
      </c>
      <c r="M582">
        <v>4.4000000000000004</v>
      </c>
      <c r="P582">
        <v>5</v>
      </c>
      <c r="R582" t="s">
        <v>24</v>
      </c>
      <c r="S582">
        <v>0</v>
      </c>
      <c r="T582">
        <v>0</v>
      </c>
      <c r="U582">
        <v>119.2</v>
      </c>
    </row>
    <row r="583" spans="1:21" x14ac:dyDescent="0.25">
      <c r="A583" s="1">
        <v>43375</v>
      </c>
      <c r="B583">
        <v>-2.8</v>
      </c>
      <c r="C583">
        <v>-8.6999999999999993</v>
      </c>
      <c r="D583">
        <v>-4.9000000000000004</v>
      </c>
      <c r="E583">
        <v>-1.8</v>
      </c>
      <c r="F583">
        <v>51631</v>
      </c>
      <c r="G583">
        <v>986</v>
      </c>
      <c r="H583">
        <v>978.7</v>
      </c>
      <c r="I583">
        <v>982.3</v>
      </c>
      <c r="K583">
        <v>30.2</v>
      </c>
      <c r="M583">
        <v>9.3000000000000007</v>
      </c>
      <c r="P583">
        <v>7</v>
      </c>
      <c r="R583" t="s">
        <v>23</v>
      </c>
      <c r="S583">
        <v>0.8</v>
      </c>
      <c r="T583">
        <v>0</v>
      </c>
      <c r="U583">
        <v>116.6</v>
      </c>
    </row>
    <row r="584" spans="1:21" x14ac:dyDescent="0.25">
      <c r="A584" s="1">
        <v>43376</v>
      </c>
      <c r="B584">
        <v>-6.8</v>
      </c>
      <c r="C584">
        <v>-11.5</v>
      </c>
      <c r="D584">
        <v>-8.4</v>
      </c>
      <c r="E584">
        <v>-1.8</v>
      </c>
      <c r="F584">
        <v>51631</v>
      </c>
      <c r="G584">
        <v>1001.6</v>
      </c>
      <c r="H584">
        <v>985.9</v>
      </c>
      <c r="I584">
        <v>992.7</v>
      </c>
      <c r="K584">
        <v>8.5</v>
      </c>
      <c r="M584">
        <v>2.6</v>
      </c>
      <c r="P584">
        <v>24</v>
      </c>
      <c r="R584" t="s">
        <v>24</v>
      </c>
      <c r="S584">
        <v>0.3</v>
      </c>
      <c r="T584">
        <v>6</v>
      </c>
      <c r="U584">
        <v>122.8</v>
      </c>
    </row>
    <row r="585" spans="1:21" x14ac:dyDescent="0.25">
      <c r="A585" s="1">
        <v>43377</v>
      </c>
      <c r="B585">
        <v>-9.6</v>
      </c>
      <c r="C585">
        <v>-14.1</v>
      </c>
      <c r="D585">
        <v>-11.9</v>
      </c>
      <c r="E585">
        <v>-1.8</v>
      </c>
      <c r="F585">
        <v>41631</v>
      </c>
      <c r="G585">
        <v>1004.4</v>
      </c>
      <c r="H585">
        <v>999.7</v>
      </c>
      <c r="I585">
        <v>1002.9</v>
      </c>
      <c r="K585">
        <v>9.8000000000000007</v>
      </c>
      <c r="M585">
        <v>3.2</v>
      </c>
      <c r="P585">
        <v>305</v>
      </c>
      <c r="R585" t="s">
        <v>27</v>
      </c>
      <c r="S585">
        <v>0</v>
      </c>
      <c r="T585">
        <v>0</v>
      </c>
      <c r="U585">
        <v>122.8</v>
      </c>
    </row>
    <row r="586" spans="1:21" x14ac:dyDescent="0.25">
      <c r="A586" s="1">
        <v>43378</v>
      </c>
      <c r="B586">
        <v>-1.6</v>
      </c>
      <c r="C586">
        <v>-12.3</v>
      </c>
      <c r="D586">
        <v>-5.3</v>
      </c>
      <c r="E586">
        <v>-1.8</v>
      </c>
      <c r="F586">
        <v>41631</v>
      </c>
      <c r="G586">
        <v>999.7</v>
      </c>
      <c r="H586">
        <v>990.1</v>
      </c>
      <c r="I586">
        <v>993.6</v>
      </c>
      <c r="K586">
        <v>13.2</v>
      </c>
      <c r="M586">
        <v>3.4</v>
      </c>
      <c r="P586">
        <v>101</v>
      </c>
      <c r="R586" t="s">
        <v>25</v>
      </c>
      <c r="S586">
        <v>0</v>
      </c>
      <c r="T586">
        <v>1</v>
      </c>
      <c r="U586">
        <v>123.6</v>
      </c>
    </row>
    <row r="587" spans="1:21" x14ac:dyDescent="0.25">
      <c r="A587" s="1">
        <v>43379</v>
      </c>
      <c r="B587">
        <v>0.5</v>
      </c>
      <c r="C587">
        <v>-3.5</v>
      </c>
      <c r="D587">
        <v>-2</v>
      </c>
      <c r="E587">
        <v>-1.7</v>
      </c>
      <c r="F587">
        <v>41631</v>
      </c>
      <c r="G587">
        <v>990.1</v>
      </c>
      <c r="H587">
        <v>983.1</v>
      </c>
      <c r="I587">
        <v>987</v>
      </c>
      <c r="K587">
        <v>14.2</v>
      </c>
      <c r="M587">
        <v>1.7</v>
      </c>
      <c r="P587">
        <v>102</v>
      </c>
      <c r="R587" t="s">
        <v>32</v>
      </c>
      <c r="S587">
        <v>2.5</v>
      </c>
      <c r="T587">
        <v>1</v>
      </c>
      <c r="U587">
        <v>124.2</v>
      </c>
    </row>
    <row r="588" spans="1:21" x14ac:dyDescent="0.25">
      <c r="A588" s="1">
        <v>43380</v>
      </c>
      <c r="B588">
        <v>3.6</v>
      </c>
      <c r="C588">
        <v>-3.8</v>
      </c>
      <c r="D588">
        <v>0.7</v>
      </c>
      <c r="E588">
        <v>-1.7</v>
      </c>
      <c r="F588" t="s">
        <v>390</v>
      </c>
      <c r="G588">
        <v>983.2</v>
      </c>
      <c r="H588">
        <v>968.4</v>
      </c>
      <c r="I588">
        <v>974</v>
      </c>
      <c r="K588">
        <v>38.9</v>
      </c>
      <c r="M588">
        <v>14.8</v>
      </c>
      <c r="P588">
        <v>65</v>
      </c>
      <c r="R588" t="s">
        <v>80</v>
      </c>
      <c r="S588">
        <v>0</v>
      </c>
      <c r="T588">
        <v>0</v>
      </c>
      <c r="U588">
        <v>114.8</v>
      </c>
    </row>
    <row r="589" spans="1:21" x14ac:dyDescent="0.25">
      <c r="A589" s="1">
        <v>43381</v>
      </c>
      <c r="B589">
        <v>4.0999999999999996</v>
      </c>
      <c r="C589">
        <v>-1.3</v>
      </c>
      <c r="D589">
        <v>1.5</v>
      </c>
      <c r="E589">
        <v>-1.5</v>
      </c>
      <c r="F589">
        <v>31601</v>
      </c>
      <c r="G589">
        <v>984</v>
      </c>
      <c r="H589">
        <v>970.6</v>
      </c>
      <c r="I589">
        <v>975.6</v>
      </c>
      <c r="K589">
        <v>34.5</v>
      </c>
      <c r="M589">
        <v>15.2</v>
      </c>
      <c r="P589">
        <v>52</v>
      </c>
      <c r="R589" t="s">
        <v>27</v>
      </c>
      <c r="S589">
        <v>0</v>
      </c>
      <c r="T589">
        <v>0</v>
      </c>
      <c r="U589">
        <v>112.2</v>
      </c>
    </row>
    <row r="590" spans="1:21" x14ac:dyDescent="0.25">
      <c r="A590" s="1">
        <v>43382</v>
      </c>
      <c r="B590">
        <v>-0.2</v>
      </c>
      <c r="C590">
        <v>-3.4</v>
      </c>
      <c r="D590">
        <v>-1.8</v>
      </c>
      <c r="E590">
        <v>-1.5</v>
      </c>
      <c r="F590">
        <v>11601</v>
      </c>
      <c r="G590">
        <v>992.2</v>
      </c>
      <c r="H590">
        <v>984</v>
      </c>
      <c r="I590">
        <v>988.8</v>
      </c>
      <c r="K590">
        <v>28.9</v>
      </c>
      <c r="M590">
        <v>9.9</v>
      </c>
      <c r="P590">
        <v>35</v>
      </c>
      <c r="R590" t="s">
        <v>28</v>
      </c>
      <c r="S590">
        <v>0</v>
      </c>
      <c r="T590">
        <v>0</v>
      </c>
      <c r="U590">
        <v>111.8</v>
      </c>
    </row>
    <row r="591" spans="1:21" x14ac:dyDescent="0.25">
      <c r="A591" s="1">
        <v>43383</v>
      </c>
      <c r="B591">
        <v>-2.8</v>
      </c>
      <c r="C591">
        <v>-5.4</v>
      </c>
      <c r="D591">
        <v>-4.4000000000000004</v>
      </c>
      <c r="E591">
        <v>-1.5</v>
      </c>
      <c r="F591">
        <v>11601</v>
      </c>
      <c r="G591">
        <v>997.5</v>
      </c>
      <c r="H591">
        <v>992.2</v>
      </c>
      <c r="I591">
        <v>994.8</v>
      </c>
      <c r="K591">
        <v>11.5</v>
      </c>
      <c r="M591">
        <v>3</v>
      </c>
      <c r="P591">
        <v>220</v>
      </c>
      <c r="R591" t="s">
        <v>24</v>
      </c>
      <c r="S591">
        <v>0</v>
      </c>
      <c r="T591">
        <v>0</v>
      </c>
      <c r="U591">
        <v>111.6</v>
      </c>
    </row>
    <row r="592" spans="1:21" x14ac:dyDescent="0.25">
      <c r="A592" s="1">
        <v>43384</v>
      </c>
      <c r="B592">
        <v>-2.2999999999999998</v>
      </c>
      <c r="C592">
        <v>-5.2</v>
      </c>
      <c r="D592">
        <v>-3.9</v>
      </c>
      <c r="E592">
        <v>-1.5</v>
      </c>
      <c r="F592">
        <v>11600</v>
      </c>
      <c r="G592">
        <v>997.3</v>
      </c>
      <c r="H592">
        <v>993.2</v>
      </c>
      <c r="I592">
        <v>996.1</v>
      </c>
      <c r="K592">
        <v>13.4</v>
      </c>
      <c r="M592">
        <v>3.5</v>
      </c>
      <c r="P592">
        <v>209</v>
      </c>
      <c r="R592" t="s">
        <v>80</v>
      </c>
      <c r="S592">
        <v>0</v>
      </c>
      <c r="T592">
        <v>0</v>
      </c>
      <c r="U592">
        <v>111.6</v>
      </c>
    </row>
    <row r="593" spans="1:21" x14ac:dyDescent="0.25">
      <c r="A593" s="1">
        <v>43385</v>
      </c>
      <c r="B593">
        <v>-0.9</v>
      </c>
      <c r="C593">
        <v>-6.4</v>
      </c>
      <c r="D593">
        <v>-2.9</v>
      </c>
      <c r="E593">
        <v>-1.4</v>
      </c>
      <c r="F593">
        <v>11600</v>
      </c>
      <c r="G593">
        <v>993.2</v>
      </c>
      <c r="H593">
        <v>978.7</v>
      </c>
      <c r="I593">
        <v>984.9</v>
      </c>
      <c r="K593">
        <v>30.5</v>
      </c>
      <c r="M593">
        <v>9.4</v>
      </c>
      <c r="P593">
        <v>67</v>
      </c>
      <c r="R593" t="s">
        <v>80</v>
      </c>
      <c r="S593">
        <v>0</v>
      </c>
      <c r="T593">
        <v>0</v>
      </c>
      <c r="U593">
        <v>111.4</v>
      </c>
    </row>
    <row r="594" spans="1:21" x14ac:dyDescent="0.25">
      <c r="A594" s="1">
        <v>43386</v>
      </c>
      <c r="B594">
        <v>-1</v>
      </c>
      <c r="C594">
        <v>-5.0999999999999996</v>
      </c>
      <c r="D594">
        <v>-3.2</v>
      </c>
      <c r="E594">
        <v>-1.3</v>
      </c>
      <c r="F594">
        <v>21630</v>
      </c>
      <c r="G594">
        <v>986</v>
      </c>
      <c r="H594">
        <v>979.2</v>
      </c>
      <c r="I594">
        <v>981.7</v>
      </c>
      <c r="K594">
        <v>29.7</v>
      </c>
      <c r="M594">
        <v>8.6</v>
      </c>
      <c r="P594">
        <v>67</v>
      </c>
      <c r="R594" t="s">
        <v>25</v>
      </c>
      <c r="S594">
        <v>0</v>
      </c>
      <c r="T594">
        <v>0</v>
      </c>
      <c r="U594">
        <v>111</v>
      </c>
    </row>
    <row r="595" spans="1:21" x14ac:dyDescent="0.25">
      <c r="A595" s="1">
        <v>43387</v>
      </c>
      <c r="B595">
        <v>-2.2000000000000002</v>
      </c>
      <c r="C595">
        <v>-4.9000000000000004</v>
      </c>
      <c r="D595">
        <v>-3.7</v>
      </c>
      <c r="E595">
        <v>-1.4</v>
      </c>
      <c r="F595">
        <v>21631</v>
      </c>
      <c r="G595">
        <v>994.7</v>
      </c>
      <c r="H595">
        <v>986</v>
      </c>
      <c r="I595">
        <v>990.4</v>
      </c>
      <c r="K595">
        <v>14.4</v>
      </c>
      <c r="M595">
        <v>7.6</v>
      </c>
      <c r="P595">
        <v>15</v>
      </c>
      <c r="R595" t="s">
        <v>23</v>
      </c>
      <c r="S595">
        <v>0</v>
      </c>
      <c r="T595">
        <v>0</v>
      </c>
      <c r="U595">
        <v>110.6</v>
      </c>
    </row>
    <row r="596" spans="1:21" x14ac:dyDescent="0.25">
      <c r="A596" s="1">
        <v>43388</v>
      </c>
      <c r="B596">
        <v>-2.2000000000000002</v>
      </c>
      <c r="C596">
        <v>-5.8</v>
      </c>
      <c r="D596">
        <v>-4.2</v>
      </c>
      <c r="E596">
        <v>-1.4</v>
      </c>
      <c r="F596">
        <v>21621</v>
      </c>
      <c r="G596">
        <v>998</v>
      </c>
      <c r="H596">
        <v>994.6</v>
      </c>
      <c r="I596">
        <v>996</v>
      </c>
      <c r="K596">
        <v>5.8</v>
      </c>
      <c r="M596">
        <v>3</v>
      </c>
      <c r="P596">
        <v>338</v>
      </c>
      <c r="R596" t="s">
        <v>24</v>
      </c>
      <c r="S596">
        <v>0</v>
      </c>
      <c r="T596">
        <v>0</v>
      </c>
      <c r="U596">
        <v>110.4</v>
      </c>
    </row>
    <row r="597" spans="1:21" x14ac:dyDescent="0.25">
      <c r="A597" s="1">
        <v>43389</v>
      </c>
      <c r="B597">
        <v>-4</v>
      </c>
      <c r="C597">
        <v>-7.5</v>
      </c>
      <c r="D597">
        <v>-5.9</v>
      </c>
      <c r="E597">
        <v>-1.3</v>
      </c>
      <c r="F597">
        <v>21621</v>
      </c>
      <c r="G597">
        <v>1010.4</v>
      </c>
      <c r="H597">
        <v>998</v>
      </c>
      <c r="I597">
        <v>1002.7</v>
      </c>
      <c r="K597">
        <v>10.9</v>
      </c>
      <c r="M597">
        <v>3.6</v>
      </c>
      <c r="P597">
        <v>174</v>
      </c>
      <c r="R597" t="s">
        <v>30</v>
      </c>
      <c r="S597">
        <v>0</v>
      </c>
      <c r="T597">
        <v>0</v>
      </c>
      <c r="U597">
        <v>109.8</v>
      </c>
    </row>
    <row r="598" spans="1:21" x14ac:dyDescent="0.25">
      <c r="A598" s="1">
        <v>43390</v>
      </c>
      <c r="B598">
        <v>-1.3</v>
      </c>
      <c r="C598">
        <v>-5.5</v>
      </c>
      <c r="D598">
        <v>-2.9</v>
      </c>
      <c r="E598">
        <v>-1.2</v>
      </c>
      <c r="F598">
        <v>21621</v>
      </c>
      <c r="G598">
        <v>1014.2</v>
      </c>
      <c r="H598">
        <v>1010.3</v>
      </c>
      <c r="I598">
        <v>1012.7</v>
      </c>
      <c r="K598">
        <v>16.399999999999999</v>
      </c>
      <c r="M598">
        <v>6.7</v>
      </c>
      <c r="P598">
        <v>227</v>
      </c>
      <c r="R598" t="s">
        <v>30</v>
      </c>
      <c r="S598">
        <v>0</v>
      </c>
      <c r="T598">
        <v>0</v>
      </c>
      <c r="U598">
        <v>110</v>
      </c>
    </row>
    <row r="599" spans="1:21" x14ac:dyDescent="0.25">
      <c r="A599" s="1">
        <v>43391</v>
      </c>
      <c r="B599">
        <v>-0.3</v>
      </c>
      <c r="C599">
        <v>-2.1</v>
      </c>
      <c r="D599">
        <v>-1</v>
      </c>
      <c r="E599">
        <v>-1.2</v>
      </c>
      <c r="F599">
        <v>21681</v>
      </c>
      <c r="G599">
        <v>1011.5</v>
      </c>
      <c r="H599">
        <v>1007.5</v>
      </c>
      <c r="I599">
        <v>1009.8</v>
      </c>
      <c r="K599">
        <v>16.2</v>
      </c>
      <c r="M599">
        <v>6.6</v>
      </c>
      <c r="P599">
        <v>308</v>
      </c>
      <c r="R599" t="s">
        <v>32</v>
      </c>
      <c r="S599">
        <v>0.3</v>
      </c>
      <c r="T599">
        <v>1</v>
      </c>
      <c r="U599">
        <v>111.2</v>
      </c>
    </row>
    <row r="600" spans="1:21" x14ac:dyDescent="0.25">
      <c r="A600" s="1">
        <v>43392</v>
      </c>
      <c r="B600">
        <v>0.2</v>
      </c>
      <c r="C600">
        <v>-1.3</v>
      </c>
      <c r="D600">
        <v>-0.9</v>
      </c>
      <c r="E600">
        <v>-1.2</v>
      </c>
      <c r="F600" t="s">
        <v>391</v>
      </c>
      <c r="G600">
        <v>1007.6</v>
      </c>
      <c r="H600">
        <v>992.5</v>
      </c>
      <c r="I600">
        <v>1002.7</v>
      </c>
      <c r="K600">
        <v>26.5</v>
      </c>
      <c r="M600">
        <v>8.8000000000000007</v>
      </c>
      <c r="P600">
        <v>317</v>
      </c>
      <c r="R600" t="s">
        <v>32</v>
      </c>
      <c r="S600">
        <v>1</v>
      </c>
      <c r="T600">
        <v>2</v>
      </c>
      <c r="U600">
        <v>113.4</v>
      </c>
    </row>
    <row r="601" spans="1:21" x14ac:dyDescent="0.25">
      <c r="A601" s="1">
        <v>43393</v>
      </c>
      <c r="B601">
        <v>-0.6</v>
      </c>
      <c r="C601">
        <v>-5.6</v>
      </c>
      <c r="D601">
        <v>-3.1</v>
      </c>
      <c r="E601">
        <v>-1.4</v>
      </c>
      <c r="F601">
        <v>31663</v>
      </c>
      <c r="G601">
        <v>992.6</v>
      </c>
      <c r="H601">
        <v>985.2</v>
      </c>
      <c r="I601">
        <v>987.8</v>
      </c>
      <c r="K601">
        <v>36.9</v>
      </c>
      <c r="M601">
        <v>18.2</v>
      </c>
      <c r="P601">
        <v>221</v>
      </c>
      <c r="R601" t="s">
        <v>30</v>
      </c>
      <c r="S601">
        <v>1</v>
      </c>
      <c r="T601">
        <v>9</v>
      </c>
      <c r="U601">
        <v>122.6</v>
      </c>
    </row>
    <row r="602" spans="1:21" x14ac:dyDescent="0.25">
      <c r="A602" s="1">
        <v>43394</v>
      </c>
      <c r="B602">
        <v>-4.9000000000000004</v>
      </c>
      <c r="C602">
        <v>-5.9</v>
      </c>
      <c r="D602">
        <v>-5.3</v>
      </c>
      <c r="E602">
        <v>-1.6</v>
      </c>
      <c r="F602">
        <v>41763</v>
      </c>
      <c r="G602">
        <v>994</v>
      </c>
      <c r="H602">
        <v>988</v>
      </c>
      <c r="I602">
        <v>990.9</v>
      </c>
      <c r="K602">
        <v>31.7</v>
      </c>
      <c r="M602">
        <v>15</v>
      </c>
      <c r="P602">
        <v>213</v>
      </c>
      <c r="R602" t="s">
        <v>30</v>
      </c>
      <c r="S602">
        <v>0</v>
      </c>
      <c r="T602">
        <v>2</v>
      </c>
      <c r="U602">
        <v>124.8</v>
      </c>
    </row>
    <row r="603" spans="1:21" x14ac:dyDescent="0.25">
      <c r="A603" s="1">
        <v>43395</v>
      </c>
      <c r="B603">
        <v>0.5</v>
      </c>
      <c r="C603">
        <v>-5.3</v>
      </c>
      <c r="D603">
        <v>-1.9</v>
      </c>
      <c r="E603">
        <v>-1.6</v>
      </c>
      <c r="F603">
        <v>52743</v>
      </c>
      <c r="G603">
        <v>994.1</v>
      </c>
      <c r="H603">
        <v>987</v>
      </c>
      <c r="I603">
        <v>989.5</v>
      </c>
      <c r="K603">
        <v>21.6</v>
      </c>
      <c r="M603">
        <v>7.3</v>
      </c>
      <c r="P603">
        <v>247</v>
      </c>
      <c r="R603" t="s">
        <v>29</v>
      </c>
      <c r="S603">
        <v>3</v>
      </c>
      <c r="T603">
        <v>4</v>
      </c>
      <c r="U603">
        <v>129</v>
      </c>
    </row>
    <row r="604" spans="1:21" x14ac:dyDescent="0.25">
      <c r="A604" s="1">
        <v>43396</v>
      </c>
      <c r="B604">
        <v>-0.3</v>
      </c>
      <c r="C604">
        <v>-1.9</v>
      </c>
      <c r="D604">
        <v>-0.9</v>
      </c>
      <c r="E604">
        <v>-1.6</v>
      </c>
      <c r="F604">
        <v>52743</v>
      </c>
      <c r="G604">
        <v>993.5</v>
      </c>
      <c r="H604">
        <v>989.6</v>
      </c>
      <c r="I604">
        <v>991.9</v>
      </c>
      <c r="K604">
        <v>18.3</v>
      </c>
      <c r="M604">
        <v>8.4</v>
      </c>
      <c r="P604">
        <v>235</v>
      </c>
      <c r="R604" t="s">
        <v>32</v>
      </c>
      <c r="S604">
        <v>0</v>
      </c>
      <c r="T604">
        <v>1</v>
      </c>
      <c r="U604">
        <v>129.6</v>
      </c>
    </row>
    <row r="605" spans="1:21" x14ac:dyDescent="0.25">
      <c r="A605" s="1">
        <v>43397</v>
      </c>
      <c r="B605">
        <v>-0.1</v>
      </c>
      <c r="C605">
        <v>-1.2</v>
      </c>
      <c r="D605">
        <v>-0.7</v>
      </c>
      <c r="E605">
        <v>-1.6</v>
      </c>
      <c r="F605">
        <v>52743</v>
      </c>
      <c r="G605">
        <v>1006.4</v>
      </c>
      <c r="H605">
        <v>993.3</v>
      </c>
      <c r="I605">
        <v>1002.1</v>
      </c>
      <c r="K605">
        <v>18</v>
      </c>
      <c r="M605">
        <v>8.4</v>
      </c>
      <c r="P605">
        <v>218</v>
      </c>
      <c r="R605" t="s">
        <v>30</v>
      </c>
      <c r="S605">
        <v>0.3</v>
      </c>
      <c r="T605">
        <v>0</v>
      </c>
      <c r="U605">
        <v>129.19999999999999</v>
      </c>
    </row>
    <row r="606" spans="1:21" x14ac:dyDescent="0.25">
      <c r="A606" s="1">
        <v>43398</v>
      </c>
      <c r="B606">
        <v>0.1</v>
      </c>
      <c r="C606">
        <v>-0.5</v>
      </c>
      <c r="D606">
        <v>-0.3</v>
      </c>
      <c r="E606">
        <v>-1.6</v>
      </c>
      <c r="F606">
        <v>52642</v>
      </c>
      <c r="G606">
        <v>1010.4</v>
      </c>
      <c r="H606">
        <v>1005.9</v>
      </c>
      <c r="I606">
        <v>1009</v>
      </c>
      <c r="K606">
        <v>11.9</v>
      </c>
      <c r="M606">
        <v>4.5999999999999996</v>
      </c>
      <c r="P606">
        <v>313</v>
      </c>
      <c r="R606" t="s">
        <v>32</v>
      </c>
      <c r="S606">
        <v>0.3</v>
      </c>
      <c r="T606">
        <v>0</v>
      </c>
      <c r="U606">
        <v>127.8</v>
      </c>
    </row>
    <row r="607" spans="1:21" x14ac:dyDescent="0.25">
      <c r="A607" s="1">
        <v>43399</v>
      </c>
      <c r="B607">
        <v>0.9</v>
      </c>
      <c r="C607">
        <v>-1.1000000000000001</v>
      </c>
      <c r="D607">
        <v>-0.2</v>
      </c>
      <c r="E607">
        <v>-1.6</v>
      </c>
      <c r="F607">
        <v>52642</v>
      </c>
      <c r="G607">
        <v>1009.5</v>
      </c>
      <c r="H607">
        <v>998.4</v>
      </c>
      <c r="I607">
        <v>1004.7</v>
      </c>
      <c r="K607">
        <v>13.9</v>
      </c>
      <c r="M607">
        <v>2.6</v>
      </c>
      <c r="P607">
        <v>101</v>
      </c>
      <c r="R607" t="s">
        <v>32</v>
      </c>
      <c r="S607">
        <v>0</v>
      </c>
      <c r="T607">
        <v>0</v>
      </c>
      <c r="U607">
        <v>125.4</v>
      </c>
    </row>
    <row r="608" spans="1:21" x14ac:dyDescent="0.25">
      <c r="A608" s="1">
        <v>43400</v>
      </c>
      <c r="B608">
        <v>5.9</v>
      </c>
      <c r="C608">
        <v>-0.2</v>
      </c>
      <c r="D608">
        <v>3.4</v>
      </c>
      <c r="E608">
        <v>-1.5</v>
      </c>
      <c r="F608">
        <v>52641</v>
      </c>
      <c r="G608">
        <v>998.4</v>
      </c>
      <c r="H608">
        <v>979.5</v>
      </c>
      <c r="I608">
        <v>988.5</v>
      </c>
      <c r="K608">
        <v>30.2</v>
      </c>
      <c r="M608">
        <v>10.7</v>
      </c>
      <c r="P608">
        <v>28</v>
      </c>
      <c r="R608" t="s">
        <v>25</v>
      </c>
      <c r="S608">
        <v>0</v>
      </c>
      <c r="T608">
        <v>0</v>
      </c>
      <c r="U608">
        <v>121.6</v>
      </c>
    </row>
    <row r="609" spans="1:21" x14ac:dyDescent="0.25">
      <c r="A609" s="1">
        <v>43401</v>
      </c>
      <c r="B609">
        <v>3.3</v>
      </c>
      <c r="C609">
        <v>-0.6</v>
      </c>
      <c r="D609">
        <v>1.5</v>
      </c>
      <c r="E609">
        <v>-1.3</v>
      </c>
      <c r="F609">
        <v>22630</v>
      </c>
      <c r="G609">
        <v>979.8</v>
      </c>
      <c r="H609">
        <v>963.9</v>
      </c>
      <c r="I609">
        <v>970.8</v>
      </c>
      <c r="K609">
        <v>48.3</v>
      </c>
      <c r="M609">
        <v>24.1</v>
      </c>
      <c r="P609">
        <v>4</v>
      </c>
      <c r="R609" t="s">
        <v>27</v>
      </c>
      <c r="S609">
        <v>2.5</v>
      </c>
      <c r="T609">
        <v>0</v>
      </c>
      <c r="U609">
        <v>116.8</v>
      </c>
    </row>
    <row r="610" spans="1:21" x14ac:dyDescent="0.25">
      <c r="A610" s="1">
        <v>43402</v>
      </c>
      <c r="B610">
        <v>1.2</v>
      </c>
      <c r="C610">
        <v>-2.2000000000000002</v>
      </c>
      <c r="D610">
        <v>-0.4</v>
      </c>
      <c r="E610">
        <v>-1.3</v>
      </c>
      <c r="F610">
        <v>22600</v>
      </c>
      <c r="G610">
        <v>978.7</v>
      </c>
      <c r="H610">
        <v>971.2</v>
      </c>
      <c r="I610">
        <v>975.4</v>
      </c>
      <c r="K610">
        <v>42.9</v>
      </c>
      <c r="M610">
        <v>17.3</v>
      </c>
      <c r="P610">
        <v>328</v>
      </c>
      <c r="R610" t="s">
        <v>27</v>
      </c>
      <c r="S610">
        <v>2.8</v>
      </c>
      <c r="T610">
        <v>5</v>
      </c>
      <c r="U610">
        <v>122.2</v>
      </c>
    </row>
    <row r="611" spans="1:21" x14ac:dyDescent="0.25">
      <c r="A611" s="1">
        <v>43403</v>
      </c>
      <c r="B611">
        <v>1.6</v>
      </c>
      <c r="C611">
        <v>-2.1</v>
      </c>
      <c r="D611">
        <v>-0.3</v>
      </c>
      <c r="E611">
        <v>-1.3</v>
      </c>
      <c r="F611">
        <v>22600</v>
      </c>
      <c r="G611">
        <v>982.1</v>
      </c>
      <c r="H611">
        <v>963</v>
      </c>
      <c r="I611">
        <v>973.8</v>
      </c>
      <c r="K611">
        <v>55.6</v>
      </c>
      <c r="M611">
        <v>26.2</v>
      </c>
      <c r="P611">
        <v>1</v>
      </c>
      <c r="R611" t="s">
        <v>24</v>
      </c>
      <c r="S611">
        <v>9.1</v>
      </c>
      <c r="T611">
        <v>0</v>
      </c>
      <c r="U611">
        <v>121.8</v>
      </c>
    </row>
    <row r="612" spans="1:21" x14ac:dyDescent="0.25">
      <c r="A612" s="1">
        <v>43404</v>
      </c>
      <c r="B612">
        <v>2.1</v>
      </c>
      <c r="C612">
        <v>-1.1000000000000001</v>
      </c>
      <c r="D612">
        <v>0.7</v>
      </c>
      <c r="E612">
        <v>-1.3</v>
      </c>
      <c r="F612">
        <v>32640</v>
      </c>
      <c r="G612">
        <v>988.1</v>
      </c>
      <c r="H612">
        <v>982.1</v>
      </c>
      <c r="I612">
        <v>985.9</v>
      </c>
      <c r="K612">
        <v>46.3</v>
      </c>
      <c r="M612">
        <v>20.6</v>
      </c>
      <c r="P612">
        <v>346</v>
      </c>
      <c r="R612" t="s">
        <v>23</v>
      </c>
      <c r="S612">
        <v>15.2</v>
      </c>
      <c r="T612">
        <v>8</v>
      </c>
      <c r="U612">
        <v>129.4</v>
      </c>
    </row>
    <row r="613" spans="1:21" x14ac:dyDescent="0.25">
      <c r="A613" s="1">
        <v>43405</v>
      </c>
      <c r="B613">
        <v>3.2</v>
      </c>
      <c r="C613">
        <v>0.6</v>
      </c>
      <c r="D613">
        <v>1.4</v>
      </c>
      <c r="E613">
        <v>-1.3</v>
      </c>
      <c r="F613">
        <v>22612</v>
      </c>
      <c r="G613">
        <v>991.7</v>
      </c>
      <c r="H613">
        <v>980</v>
      </c>
      <c r="I613">
        <v>987.5</v>
      </c>
      <c r="K613">
        <v>52.1</v>
      </c>
      <c r="M613">
        <v>25.4</v>
      </c>
      <c r="P613">
        <v>346</v>
      </c>
      <c r="R613" t="s">
        <v>27</v>
      </c>
      <c r="S613">
        <v>2.8</v>
      </c>
      <c r="T613">
        <v>0</v>
      </c>
      <c r="U613">
        <v>122.2</v>
      </c>
    </row>
    <row r="614" spans="1:21" x14ac:dyDescent="0.25">
      <c r="A614" s="1">
        <v>43406</v>
      </c>
      <c r="B614">
        <v>1.6</v>
      </c>
      <c r="C614">
        <v>-1.7</v>
      </c>
      <c r="D614">
        <v>0.2</v>
      </c>
      <c r="E614">
        <v>-1.2</v>
      </c>
      <c r="F614">
        <v>22600</v>
      </c>
      <c r="G614">
        <v>992.1</v>
      </c>
      <c r="H614">
        <v>979.7</v>
      </c>
      <c r="I614">
        <v>986.2</v>
      </c>
      <c r="K614">
        <v>43.7</v>
      </c>
      <c r="M614">
        <v>21.4</v>
      </c>
      <c r="P614">
        <v>27</v>
      </c>
      <c r="R614" t="s">
        <v>27</v>
      </c>
      <c r="S614">
        <v>1</v>
      </c>
      <c r="T614">
        <v>2</v>
      </c>
      <c r="U614">
        <v>124.4</v>
      </c>
    </row>
    <row r="615" spans="1:21" x14ac:dyDescent="0.25">
      <c r="A615" s="1">
        <v>43407</v>
      </c>
      <c r="B615">
        <v>5</v>
      </c>
      <c r="C615">
        <v>1</v>
      </c>
      <c r="D615">
        <v>2.2999999999999998</v>
      </c>
      <c r="E615">
        <v>-1.2</v>
      </c>
      <c r="F615">
        <v>22600</v>
      </c>
      <c r="G615">
        <v>991.8</v>
      </c>
      <c r="H615">
        <v>978.4</v>
      </c>
      <c r="I615">
        <v>984.6</v>
      </c>
      <c r="K615">
        <v>63.9</v>
      </c>
      <c r="M615">
        <v>34.5</v>
      </c>
      <c r="P615">
        <v>349</v>
      </c>
      <c r="R615" t="s">
        <v>23</v>
      </c>
      <c r="S615">
        <v>38.1</v>
      </c>
      <c r="T615">
        <v>0</v>
      </c>
      <c r="U615">
        <v>116.6</v>
      </c>
    </row>
    <row r="616" spans="1:21" x14ac:dyDescent="0.25">
      <c r="A616" s="1">
        <v>43408</v>
      </c>
      <c r="B616">
        <v>5</v>
      </c>
      <c r="C616">
        <v>1.9</v>
      </c>
      <c r="D616">
        <v>3.4</v>
      </c>
      <c r="E616">
        <v>-1.1000000000000001</v>
      </c>
      <c r="F616">
        <v>22600</v>
      </c>
      <c r="G616">
        <v>979.3</v>
      </c>
      <c r="H616">
        <v>969.2</v>
      </c>
      <c r="I616">
        <v>973.6</v>
      </c>
      <c r="K616">
        <v>50.9</v>
      </c>
      <c r="M616">
        <v>19.899999999999999</v>
      </c>
      <c r="P616">
        <v>34</v>
      </c>
      <c r="R616" t="s">
        <v>24</v>
      </c>
      <c r="S616">
        <v>4.0999999999999996</v>
      </c>
      <c r="T616">
        <v>0</v>
      </c>
      <c r="U616">
        <v>106.6</v>
      </c>
    </row>
    <row r="617" spans="1:21" x14ac:dyDescent="0.25">
      <c r="A617" s="1">
        <v>43409</v>
      </c>
      <c r="B617">
        <v>4.5</v>
      </c>
      <c r="C617">
        <v>-2.9</v>
      </c>
      <c r="D617">
        <v>-0.1</v>
      </c>
      <c r="E617">
        <v>-1</v>
      </c>
      <c r="F617">
        <v>22600</v>
      </c>
      <c r="G617">
        <v>971.1</v>
      </c>
      <c r="H617">
        <v>965.8</v>
      </c>
      <c r="I617">
        <v>968.8</v>
      </c>
      <c r="K617">
        <v>42</v>
      </c>
      <c r="M617">
        <v>11.2</v>
      </c>
      <c r="P617">
        <v>14</v>
      </c>
      <c r="R617" t="s">
        <v>32</v>
      </c>
      <c r="S617">
        <v>8.1</v>
      </c>
      <c r="T617">
        <v>0</v>
      </c>
      <c r="U617">
        <v>106.2</v>
      </c>
    </row>
    <row r="618" spans="1:21" x14ac:dyDescent="0.25">
      <c r="A618" s="1">
        <v>43410</v>
      </c>
      <c r="B618">
        <v>-2</v>
      </c>
      <c r="C618">
        <v>-4.8</v>
      </c>
      <c r="D618">
        <v>-3.1</v>
      </c>
      <c r="E618">
        <v>-1</v>
      </c>
      <c r="F618">
        <v>22600</v>
      </c>
      <c r="G618">
        <v>969.5</v>
      </c>
      <c r="H618">
        <v>965.6</v>
      </c>
      <c r="I618">
        <v>967.1</v>
      </c>
      <c r="K618">
        <v>19.7</v>
      </c>
      <c r="M618">
        <v>7</v>
      </c>
      <c r="P618" t="s">
        <v>392</v>
      </c>
      <c r="R618" t="s">
        <v>30</v>
      </c>
      <c r="S618">
        <v>0.3</v>
      </c>
      <c r="T618">
        <v>1</v>
      </c>
      <c r="U618">
        <v>107.6</v>
      </c>
    </row>
    <row r="619" spans="1:21" x14ac:dyDescent="0.25">
      <c r="A619" s="1">
        <v>43411</v>
      </c>
      <c r="B619">
        <v>-1.6</v>
      </c>
      <c r="C619">
        <v>-3.7</v>
      </c>
      <c r="D619">
        <v>-2.6</v>
      </c>
      <c r="E619">
        <v>-1.1000000000000001</v>
      </c>
      <c r="F619">
        <v>32662</v>
      </c>
      <c r="G619">
        <v>975.4</v>
      </c>
      <c r="H619">
        <v>969.2</v>
      </c>
      <c r="I619">
        <v>973</v>
      </c>
      <c r="K619">
        <v>10.8</v>
      </c>
      <c r="M619">
        <v>4.3</v>
      </c>
      <c r="P619">
        <v>341</v>
      </c>
      <c r="R619" t="s">
        <v>27</v>
      </c>
      <c r="S619">
        <v>0</v>
      </c>
      <c r="T619">
        <v>0</v>
      </c>
      <c r="U619">
        <v>107</v>
      </c>
    </row>
    <row r="620" spans="1:21" x14ac:dyDescent="0.25">
      <c r="A620" s="1">
        <v>43412</v>
      </c>
      <c r="B620">
        <v>-2.1</v>
      </c>
      <c r="C620">
        <v>-2.4</v>
      </c>
      <c r="D620">
        <v>-2.2999999999999998</v>
      </c>
      <c r="E620">
        <v>-1</v>
      </c>
      <c r="F620">
        <v>32602</v>
      </c>
      <c r="G620" t="s">
        <v>393</v>
      </c>
      <c r="H620" t="s">
        <v>394</v>
      </c>
      <c r="I620" t="s">
        <v>395</v>
      </c>
      <c r="K620">
        <v>7.1</v>
      </c>
      <c r="M620">
        <v>3.9</v>
      </c>
      <c r="P620">
        <v>239</v>
      </c>
      <c r="R620" t="s">
        <v>29</v>
      </c>
      <c r="S620">
        <v>0</v>
      </c>
      <c r="T620">
        <v>1</v>
      </c>
      <c r="U620">
        <v>107.6</v>
      </c>
    </row>
    <row r="621" spans="1:21" x14ac:dyDescent="0.25">
      <c r="A621" s="1">
        <v>43413</v>
      </c>
      <c r="B621">
        <v>-1.2</v>
      </c>
      <c r="C621">
        <v>-3.2</v>
      </c>
      <c r="D621">
        <v>-2.5</v>
      </c>
      <c r="E621">
        <v>-0.9</v>
      </c>
      <c r="F621">
        <v>22640</v>
      </c>
      <c r="G621" t="s">
        <v>393</v>
      </c>
      <c r="H621" t="s">
        <v>394</v>
      </c>
      <c r="I621" t="s">
        <v>395</v>
      </c>
      <c r="K621">
        <v>10.1</v>
      </c>
      <c r="M621">
        <v>5.2</v>
      </c>
      <c r="P621" t="s">
        <v>396</v>
      </c>
      <c r="R621" t="s">
        <v>26</v>
      </c>
      <c r="S621">
        <v>0</v>
      </c>
      <c r="T621">
        <v>0</v>
      </c>
      <c r="U621">
        <v>107</v>
      </c>
    </row>
    <row r="622" spans="1:21" x14ac:dyDescent="0.25">
      <c r="A622" s="1">
        <v>43414</v>
      </c>
      <c r="B622">
        <v>-1.2</v>
      </c>
      <c r="C622">
        <v>-4.2</v>
      </c>
      <c r="D622">
        <v>-2.9</v>
      </c>
      <c r="E622">
        <v>-1</v>
      </c>
      <c r="F622">
        <v>32642</v>
      </c>
      <c r="G622" t="s">
        <v>393</v>
      </c>
      <c r="H622" t="s">
        <v>394</v>
      </c>
      <c r="I622" t="s">
        <v>395</v>
      </c>
      <c r="K622">
        <v>14.1</v>
      </c>
      <c r="M622">
        <v>5.5</v>
      </c>
      <c r="P622">
        <v>129</v>
      </c>
      <c r="R622" t="s">
        <v>25</v>
      </c>
      <c r="S622">
        <v>1.5</v>
      </c>
      <c r="T622">
        <v>0</v>
      </c>
      <c r="U622">
        <v>106</v>
      </c>
    </row>
    <row r="623" spans="1:21" x14ac:dyDescent="0.25">
      <c r="A623" s="1">
        <v>43415</v>
      </c>
      <c r="B623">
        <v>2.1</v>
      </c>
      <c r="C623">
        <v>-1.8</v>
      </c>
      <c r="D623">
        <v>-0.4</v>
      </c>
      <c r="E623">
        <v>-1</v>
      </c>
      <c r="F623">
        <v>22640</v>
      </c>
      <c r="G623" t="s">
        <v>393</v>
      </c>
      <c r="H623" t="s">
        <v>394</v>
      </c>
      <c r="I623" t="s">
        <v>395</v>
      </c>
      <c r="K623">
        <v>36.9</v>
      </c>
      <c r="M623">
        <v>11.1</v>
      </c>
      <c r="P623" t="s">
        <v>397</v>
      </c>
      <c r="R623" t="s">
        <v>352</v>
      </c>
      <c r="S623">
        <v>1</v>
      </c>
      <c r="T623">
        <v>5</v>
      </c>
      <c r="U623">
        <v>110.8</v>
      </c>
    </row>
    <row r="624" spans="1:21" x14ac:dyDescent="0.25">
      <c r="A624" s="1">
        <v>43416</v>
      </c>
      <c r="B624">
        <v>2.2999999999999998</v>
      </c>
      <c r="C624">
        <v>-0.9</v>
      </c>
      <c r="D624">
        <v>0.5</v>
      </c>
      <c r="E624">
        <v>-1.1000000000000001</v>
      </c>
      <c r="F624">
        <v>22600</v>
      </c>
      <c r="G624" t="s">
        <v>393</v>
      </c>
      <c r="H624" t="s">
        <v>394</v>
      </c>
      <c r="I624" t="s">
        <v>395</v>
      </c>
      <c r="K624">
        <v>25.3</v>
      </c>
      <c r="M624">
        <v>9.3000000000000007</v>
      </c>
      <c r="P624">
        <v>1</v>
      </c>
      <c r="R624" t="s">
        <v>23</v>
      </c>
      <c r="S624">
        <v>0</v>
      </c>
      <c r="T624">
        <v>0</v>
      </c>
      <c r="U624">
        <v>109.2</v>
      </c>
    </row>
    <row r="625" spans="1:21" x14ac:dyDescent="0.25">
      <c r="A625" s="1">
        <v>43417</v>
      </c>
      <c r="B625">
        <v>0.8</v>
      </c>
      <c r="C625">
        <v>-0.8</v>
      </c>
      <c r="D625">
        <v>-0.1</v>
      </c>
      <c r="E625">
        <v>-1.1000000000000001</v>
      </c>
      <c r="F625">
        <v>22600</v>
      </c>
      <c r="G625">
        <v>972.7</v>
      </c>
      <c r="H625">
        <v>968.4</v>
      </c>
      <c r="I625">
        <v>970.7</v>
      </c>
      <c r="K625">
        <v>20.100000000000001</v>
      </c>
      <c r="M625">
        <v>7.5</v>
      </c>
      <c r="P625">
        <v>320</v>
      </c>
      <c r="R625" t="s">
        <v>27</v>
      </c>
      <c r="S625">
        <v>0.5</v>
      </c>
      <c r="T625">
        <v>0</v>
      </c>
      <c r="U625">
        <v>109.2</v>
      </c>
    </row>
    <row r="626" spans="1:21" x14ac:dyDescent="0.25">
      <c r="A626" s="1">
        <v>43418</v>
      </c>
      <c r="B626">
        <v>0.6</v>
      </c>
      <c r="C626">
        <v>-1.4</v>
      </c>
      <c r="D626">
        <v>-0.3</v>
      </c>
      <c r="E626">
        <v>-1.1000000000000001</v>
      </c>
      <c r="F626">
        <v>22600</v>
      </c>
      <c r="G626">
        <v>974.7</v>
      </c>
      <c r="H626">
        <v>972.2</v>
      </c>
      <c r="I626">
        <v>973.9</v>
      </c>
      <c r="K626">
        <v>23.2</v>
      </c>
      <c r="M626">
        <v>6.6</v>
      </c>
      <c r="P626">
        <v>14</v>
      </c>
      <c r="R626" t="s">
        <v>45</v>
      </c>
      <c r="S626">
        <v>0</v>
      </c>
      <c r="T626">
        <v>4</v>
      </c>
      <c r="U626">
        <v>92.8</v>
      </c>
    </row>
    <row r="627" spans="1:21" x14ac:dyDescent="0.25">
      <c r="A627" s="1">
        <v>43419</v>
      </c>
      <c r="B627">
        <v>1.2</v>
      </c>
      <c r="C627">
        <v>-1.4</v>
      </c>
      <c r="D627">
        <v>0.3</v>
      </c>
      <c r="E627" t="s">
        <v>398</v>
      </c>
      <c r="F627">
        <v>22600</v>
      </c>
      <c r="G627">
        <v>965.9</v>
      </c>
      <c r="H627">
        <v>965.4</v>
      </c>
      <c r="I627">
        <v>965.6</v>
      </c>
      <c r="K627">
        <v>13.7</v>
      </c>
      <c r="M627">
        <v>4.8</v>
      </c>
      <c r="P627">
        <v>111</v>
      </c>
      <c r="R627" t="s">
        <v>25</v>
      </c>
      <c r="S627">
        <v>0</v>
      </c>
      <c r="T627">
        <v>0</v>
      </c>
      <c r="U627">
        <v>108.8</v>
      </c>
    </row>
    <row r="628" spans="1:21" x14ac:dyDescent="0.25">
      <c r="A628" s="1">
        <v>43420</v>
      </c>
      <c r="B628">
        <v>0.2</v>
      </c>
      <c r="C628">
        <v>-4.4000000000000004</v>
      </c>
      <c r="D628">
        <v>-1.9</v>
      </c>
      <c r="E628">
        <v>-0.2</v>
      </c>
      <c r="F628">
        <v>22600</v>
      </c>
      <c r="G628">
        <v>973</v>
      </c>
      <c r="H628">
        <v>965.2</v>
      </c>
      <c r="I628">
        <v>968.1</v>
      </c>
      <c r="K628">
        <v>25.1</v>
      </c>
      <c r="M628">
        <v>6.8</v>
      </c>
      <c r="P628">
        <v>205</v>
      </c>
      <c r="R628" t="s">
        <v>26</v>
      </c>
      <c r="S628">
        <v>0</v>
      </c>
      <c r="T628">
        <v>0</v>
      </c>
      <c r="U628">
        <v>108.4</v>
      </c>
    </row>
    <row r="629" spans="1:21" x14ac:dyDescent="0.25">
      <c r="A629" s="1">
        <v>43421</v>
      </c>
      <c r="B629">
        <v>-0.8</v>
      </c>
      <c r="C629">
        <v>-4.3</v>
      </c>
      <c r="D629">
        <v>-2.2999999999999998</v>
      </c>
      <c r="E629">
        <v>-0.6</v>
      </c>
      <c r="F629">
        <v>22600</v>
      </c>
      <c r="G629">
        <v>979.5</v>
      </c>
      <c r="H629">
        <v>972.9</v>
      </c>
      <c r="I629">
        <v>977.3</v>
      </c>
      <c r="K629">
        <v>24.7</v>
      </c>
      <c r="M629">
        <v>6</v>
      </c>
      <c r="P629">
        <v>204</v>
      </c>
      <c r="R629" t="s">
        <v>32</v>
      </c>
      <c r="S629">
        <v>0</v>
      </c>
      <c r="T629">
        <v>0</v>
      </c>
      <c r="U629">
        <v>107.2</v>
      </c>
    </row>
    <row r="630" spans="1:21" x14ac:dyDescent="0.25">
      <c r="A630" s="1">
        <v>43422</v>
      </c>
      <c r="B630">
        <v>2.2000000000000002</v>
      </c>
      <c r="C630">
        <v>-2</v>
      </c>
      <c r="D630">
        <v>0.1</v>
      </c>
      <c r="E630">
        <v>-0.5</v>
      </c>
      <c r="F630">
        <v>22600</v>
      </c>
      <c r="G630">
        <v>974.8</v>
      </c>
      <c r="H630">
        <v>955.3</v>
      </c>
      <c r="I630">
        <v>961.9</v>
      </c>
      <c r="K630">
        <v>35.700000000000003</v>
      </c>
      <c r="M630">
        <v>12.9</v>
      </c>
      <c r="P630">
        <v>20</v>
      </c>
      <c r="R630" t="s">
        <v>25</v>
      </c>
      <c r="S630">
        <v>5.3</v>
      </c>
      <c r="T630">
        <v>0</v>
      </c>
      <c r="U630">
        <v>107.6</v>
      </c>
    </row>
    <row r="631" spans="1:21" x14ac:dyDescent="0.25">
      <c r="A631" s="1">
        <v>43423</v>
      </c>
      <c r="B631">
        <v>1.7</v>
      </c>
      <c r="C631">
        <v>-1.2</v>
      </c>
      <c r="D631">
        <v>0</v>
      </c>
      <c r="E631">
        <v>-0.7</v>
      </c>
      <c r="F631">
        <v>22600</v>
      </c>
      <c r="G631">
        <v>957.6</v>
      </c>
      <c r="H631">
        <v>954.9</v>
      </c>
      <c r="I631">
        <v>956.1</v>
      </c>
      <c r="K631">
        <v>20.399999999999999</v>
      </c>
      <c r="M631">
        <v>5.5</v>
      </c>
      <c r="P631">
        <v>101</v>
      </c>
      <c r="R631" t="s">
        <v>32</v>
      </c>
      <c r="S631">
        <v>2.2999999999999998</v>
      </c>
      <c r="T631">
        <v>9</v>
      </c>
      <c r="U631">
        <v>116.2</v>
      </c>
    </row>
    <row r="632" spans="1:21" x14ac:dyDescent="0.25">
      <c r="A632" s="1">
        <v>43424</v>
      </c>
      <c r="B632">
        <v>1.6</v>
      </c>
      <c r="C632">
        <v>-1.3</v>
      </c>
      <c r="D632">
        <v>0</v>
      </c>
      <c r="E632">
        <v>-0.7</v>
      </c>
      <c r="F632">
        <v>22600</v>
      </c>
      <c r="G632">
        <v>961.4</v>
      </c>
      <c r="H632">
        <v>953</v>
      </c>
      <c r="I632">
        <v>955.8</v>
      </c>
      <c r="K632">
        <v>43</v>
      </c>
      <c r="M632">
        <v>23</v>
      </c>
      <c r="P632">
        <v>22</v>
      </c>
      <c r="R632" t="s">
        <v>23</v>
      </c>
      <c r="S632">
        <v>1.3</v>
      </c>
      <c r="T632">
        <v>0</v>
      </c>
      <c r="U632">
        <v>110.2</v>
      </c>
    </row>
    <row r="633" spans="1:21" x14ac:dyDescent="0.25">
      <c r="A633" s="1">
        <v>43425</v>
      </c>
      <c r="B633">
        <v>-0.9</v>
      </c>
      <c r="C633">
        <v>-2.5</v>
      </c>
      <c r="D633">
        <v>-1.7</v>
      </c>
      <c r="E633">
        <v>-0.8</v>
      </c>
      <c r="F633">
        <v>22600</v>
      </c>
      <c r="G633">
        <v>972.6</v>
      </c>
      <c r="H633">
        <v>961.4</v>
      </c>
      <c r="I633">
        <v>965.4</v>
      </c>
      <c r="K633">
        <v>24.5</v>
      </c>
      <c r="M633">
        <v>14.2</v>
      </c>
      <c r="P633">
        <v>316</v>
      </c>
      <c r="R633" t="s">
        <v>32</v>
      </c>
      <c r="S633">
        <v>0.8</v>
      </c>
      <c r="T633">
        <v>6</v>
      </c>
      <c r="U633">
        <v>113.2</v>
      </c>
    </row>
    <row r="634" spans="1:21" x14ac:dyDescent="0.25">
      <c r="A634" s="1">
        <v>43426</v>
      </c>
      <c r="B634">
        <v>1.6</v>
      </c>
      <c r="C634">
        <v>-2.6</v>
      </c>
      <c r="D634">
        <v>-1.1000000000000001</v>
      </c>
      <c r="E634">
        <v>-0.9</v>
      </c>
      <c r="F634">
        <v>22600</v>
      </c>
      <c r="G634">
        <v>980.2</v>
      </c>
      <c r="H634">
        <v>967.2</v>
      </c>
      <c r="I634">
        <v>976.7</v>
      </c>
      <c r="K634">
        <v>50.1</v>
      </c>
      <c r="M634">
        <v>13.5</v>
      </c>
      <c r="P634">
        <v>20</v>
      </c>
      <c r="R634" t="s">
        <v>30</v>
      </c>
      <c r="S634">
        <v>1.3</v>
      </c>
      <c r="T634">
        <v>1</v>
      </c>
      <c r="U634">
        <v>114.2</v>
      </c>
    </row>
    <row r="635" spans="1:21" x14ac:dyDescent="0.25">
      <c r="A635" s="1">
        <v>43427</v>
      </c>
      <c r="B635">
        <v>2.2999999999999998</v>
      </c>
      <c r="C635">
        <v>-0.2</v>
      </c>
      <c r="D635">
        <v>1.1000000000000001</v>
      </c>
      <c r="E635">
        <v>-0.7</v>
      </c>
      <c r="F635">
        <v>22600</v>
      </c>
      <c r="G635">
        <v>968.2</v>
      </c>
      <c r="H635">
        <v>960.2</v>
      </c>
      <c r="I635">
        <v>964.5</v>
      </c>
      <c r="K635">
        <v>52.7</v>
      </c>
      <c r="M635">
        <v>24</v>
      </c>
      <c r="P635">
        <v>20</v>
      </c>
      <c r="R635" t="s">
        <v>27</v>
      </c>
      <c r="S635">
        <v>1.8</v>
      </c>
      <c r="T635">
        <v>0</v>
      </c>
      <c r="U635">
        <v>111.2</v>
      </c>
    </row>
    <row r="636" spans="1:21" x14ac:dyDescent="0.25">
      <c r="A636" s="1">
        <v>43428</v>
      </c>
      <c r="B636">
        <v>3.6</v>
      </c>
      <c r="C636">
        <v>-0.5</v>
      </c>
      <c r="D636">
        <v>0.9</v>
      </c>
      <c r="E636">
        <v>-0.7</v>
      </c>
      <c r="F636">
        <v>22600</v>
      </c>
      <c r="G636">
        <v>971.7</v>
      </c>
      <c r="H636">
        <v>965.1</v>
      </c>
      <c r="I636">
        <v>968.8</v>
      </c>
      <c r="K636">
        <v>36.799999999999997</v>
      </c>
      <c r="M636">
        <v>18</v>
      </c>
      <c r="P636">
        <v>20</v>
      </c>
      <c r="R636" t="s">
        <v>27</v>
      </c>
      <c r="S636">
        <v>0.5</v>
      </c>
      <c r="T636">
        <v>1</v>
      </c>
      <c r="U636">
        <v>111</v>
      </c>
    </row>
    <row r="637" spans="1:21" x14ac:dyDescent="0.25">
      <c r="A637" s="1">
        <v>43429</v>
      </c>
      <c r="B637">
        <v>1.2</v>
      </c>
      <c r="C637">
        <v>-0.7</v>
      </c>
      <c r="D637">
        <v>0.2</v>
      </c>
      <c r="E637">
        <v>-0.8</v>
      </c>
      <c r="F637">
        <v>22600</v>
      </c>
      <c r="G637">
        <v>977.9</v>
      </c>
      <c r="H637">
        <v>968.5</v>
      </c>
      <c r="I637">
        <v>972.7</v>
      </c>
      <c r="K637">
        <v>34.200000000000003</v>
      </c>
      <c r="M637">
        <v>20.6</v>
      </c>
      <c r="P637">
        <v>9</v>
      </c>
      <c r="R637" t="s">
        <v>27</v>
      </c>
      <c r="S637">
        <v>0.3</v>
      </c>
      <c r="T637">
        <v>0</v>
      </c>
      <c r="U637">
        <v>110.2</v>
      </c>
    </row>
    <row r="638" spans="1:21" x14ac:dyDescent="0.25">
      <c r="A638" s="1">
        <v>43430</v>
      </c>
      <c r="B638">
        <v>1</v>
      </c>
      <c r="C638">
        <v>-1.4</v>
      </c>
      <c r="D638">
        <v>-0.2</v>
      </c>
      <c r="E638">
        <v>-0.7</v>
      </c>
      <c r="F638">
        <v>22600</v>
      </c>
      <c r="G638">
        <v>977.5</v>
      </c>
      <c r="H638">
        <v>972.3</v>
      </c>
      <c r="I638">
        <v>974.7</v>
      </c>
      <c r="K638">
        <v>27.1</v>
      </c>
      <c r="M638">
        <v>10</v>
      </c>
      <c r="P638">
        <v>10</v>
      </c>
      <c r="R638" t="s">
        <v>33</v>
      </c>
      <c r="S638">
        <v>0.8</v>
      </c>
      <c r="T638">
        <v>2</v>
      </c>
      <c r="U638">
        <v>112.4</v>
      </c>
    </row>
    <row r="639" spans="1:21" x14ac:dyDescent="0.25">
      <c r="A639" s="1">
        <v>43431</v>
      </c>
      <c r="B639">
        <v>0.3</v>
      </c>
      <c r="C639">
        <v>-1.7</v>
      </c>
      <c r="D639">
        <v>-0.8</v>
      </c>
      <c r="E639">
        <v>-0.6</v>
      </c>
      <c r="F639">
        <v>22600</v>
      </c>
      <c r="G639">
        <v>988.2</v>
      </c>
      <c r="H639">
        <v>977.4</v>
      </c>
      <c r="I639">
        <v>981.9</v>
      </c>
      <c r="K639">
        <v>17.399999999999999</v>
      </c>
      <c r="M639">
        <v>8.8000000000000007</v>
      </c>
      <c r="P639">
        <v>230</v>
      </c>
      <c r="R639" t="s">
        <v>29</v>
      </c>
      <c r="S639">
        <v>0</v>
      </c>
      <c r="T639">
        <v>0</v>
      </c>
      <c r="U639">
        <v>112.6</v>
      </c>
    </row>
    <row r="640" spans="1:21" x14ac:dyDescent="0.25">
      <c r="A640" s="1">
        <v>43432</v>
      </c>
      <c r="B640">
        <v>1.3</v>
      </c>
      <c r="C640">
        <v>-1.3</v>
      </c>
      <c r="D640">
        <v>-0.5</v>
      </c>
      <c r="E640">
        <v>-0.4</v>
      </c>
      <c r="F640">
        <v>22600</v>
      </c>
      <c r="G640">
        <v>994.2</v>
      </c>
      <c r="H640">
        <v>987.8</v>
      </c>
      <c r="I640">
        <v>991.6</v>
      </c>
      <c r="K640">
        <v>17.7</v>
      </c>
      <c r="M640">
        <v>7.1</v>
      </c>
      <c r="P640">
        <v>125</v>
      </c>
      <c r="R640" t="s">
        <v>29</v>
      </c>
      <c r="S640">
        <v>0</v>
      </c>
      <c r="T640">
        <v>0</v>
      </c>
      <c r="U640">
        <v>111</v>
      </c>
    </row>
    <row r="641" spans="1:21" x14ac:dyDescent="0.25">
      <c r="A641" s="1">
        <v>43433</v>
      </c>
      <c r="B641">
        <v>4.4000000000000004</v>
      </c>
      <c r="C641">
        <v>0.6</v>
      </c>
      <c r="D641">
        <v>2.9</v>
      </c>
      <c r="E641">
        <v>-0.4</v>
      </c>
      <c r="F641">
        <v>22600</v>
      </c>
      <c r="G641">
        <v>987.9</v>
      </c>
      <c r="H641">
        <v>979.2</v>
      </c>
      <c r="I641">
        <v>982.3</v>
      </c>
      <c r="K641">
        <v>53.6</v>
      </c>
      <c r="M641">
        <v>15.3</v>
      </c>
      <c r="P641">
        <v>27</v>
      </c>
      <c r="R641" t="s">
        <v>23</v>
      </c>
      <c r="S641">
        <v>3.6</v>
      </c>
      <c r="T641">
        <v>0</v>
      </c>
      <c r="U641">
        <v>104</v>
      </c>
    </row>
    <row r="642" spans="1:21" x14ac:dyDescent="0.25">
      <c r="A642" s="1">
        <v>43434</v>
      </c>
      <c r="B642">
        <v>3.3</v>
      </c>
      <c r="C642">
        <v>-0.4</v>
      </c>
      <c r="D642">
        <v>0.8</v>
      </c>
      <c r="E642">
        <v>-0.3</v>
      </c>
      <c r="F642">
        <v>22600</v>
      </c>
      <c r="G642">
        <v>987.3</v>
      </c>
      <c r="H642">
        <v>977.5</v>
      </c>
      <c r="I642">
        <v>981.5</v>
      </c>
      <c r="K642">
        <v>39.5</v>
      </c>
      <c r="M642">
        <v>21.4</v>
      </c>
      <c r="P642">
        <v>350</v>
      </c>
      <c r="R642" t="s">
        <v>23</v>
      </c>
      <c r="S642">
        <v>2</v>
      </c>
      <c r="T642">
        <v>0</v>
      </c>
      <c r="U642">
        <v>102.6</v>
      </c>
    </row>
    <row r="643" spans="1:21" x14ac:dyDescent="0.25">
      <c r="A643" s="1">
        <v>43435</v>
      </c>
      <c r="B643">
        <v>2.2999999999999998</v>
      </c>
      <c r="C643">
        <v>-1.2</v>
      </c>
      <c r="D643">
        <v>1.2</v>
      </c>
      <c r="E643">
        <v>-0.5</v>
      </c>
      <c r="F643">
        <v>22600</v>
      </c>
      <c r="G643">
        <v>986</v>
      </c>
      <c r="H643">
        <v>968.4</v>
      </c>
      <c r="I643">
        <v>977.6</v>
      </c>
      <c r="K643">
        <v>51</v>
      </c>
      <c r="M643">
        <v>23.3</v>
      </c>
      <c r="P643">
        <v>3</v>
      </c>
      <c r="R643" t="s">
        <v>23</v>
      </c>
      <c r="S643">
        <v>24.4</v>
      </c>
      <c r="T643">
        <v>0</v>
      </c>
      <c r="U643">
        <v>100</v>
      </c>
    </row>
    <row r="644" spans="1:21" x14ac:dyDescent="0.25">
      <c r="A644" s="1">
        <v>43436</v>
      </c>
      <c r="B644">
        <v>2.7</v>
      </c>
      <c r="C644">
        <v>-0.6</v>
      </c>
      <c r="D644">
        <v>0.4</v>
      </c>
      <c r="E644">
        <v>-0.5</v>
      </c>
      <c r="F644">
        <v>22600</v>
      </c>
      <c r="G644">
        <v>976</v>
      </c>
      <c r="H644">
        <v>966.5</v>
      </c>
      <c r="I644">
        <v>971.3</v>
      </c>
      <c r="K644">
        <v>36.9</v>
      </c>
      <c r="M644">
        <v>16.600000000000001</v>
      </c>
      <c r="P644">
        <v>318</v>
      </c>
      <c r="R644" t="s">
        <v>32</v>
      </c>
      <c r="S644">
        <v>0</v>
      </c>
      <c r="T644">
        <v>0</v>
      </c>
      <c r="U644">
        <v>98.2</v>
      </c>
    </row>
    <row r="645" spans="1:21" x14ac:dyDescent="0.25">
      <c r="A645" s="1">
        <v>43437</v>
      </c>
      <c r="B645">
        <v>0.3</v>
      </c>
      <c r="C645">
        <v>-2.1</v>
      </c>
      <c r="D645">
        <v>-0.9</v>
      </c>
      <c r="E645">
        <v>-0.5</v>
      </c>
      <c r="F645">
        <v>22600</v>
      </c>
      <c r="G645">
        <v>994.2</v>
      </c>
      <c r="H645">
        <v>968.6</v>
      </c>
      <c r="I645">
        <v>983.7</v>
      </c>
      <c r="K645">
        <v>32.200000000000003</v>
      </c>
      <c r="M645">
        <v>16.899999999999999</v>
      </c>
      <c r="P645">
        <v>228</v>
      </c>
      <c r="R645" t="s">
        <v>30</v>
      </c>
      <c r="S645">
        <v>0</v>
      </c>
      <c r="T645">
        <v>4</v>
      </c>
      <c r="U645">
        <v>102.4</v>
      </c>
    </row>
    <row r="646" spans="1:21" x14ac:dyDescent="0.25">
      <c r="A646" s="1">
        <v>43438</v>
      </c>
      <c r="B646">
        <v>0.6</v>
      </c>
      <c r="C646">
        <v>-1.9</v>
      </c>
      <c r="D646">
        <v>-0.6</v>
      </c>
      <c r="E646">
        <v>-0.1</v>
      </c>
      <c r="F646">
        <v>32673</v>
      </c>
      <c r="G646">
        <v>999.6</v>
      </c>
      <c r="H646">
        <v>993.8</v>
      </c>
      <c r="I646">
        <v>997.7</v>
      </c>
      <c r="K646">
        <v>25.2</v>
      </c>
      <c r="M646">
        <v>13.4</v>
      </c>
      <c r="P646">
        <v>271</v>
      </c>
      <c r="R646" t="s">
        <v>29</v>
      </c>
      <c r="S646">
        <v>0</v>
      </c>
      <c r="T646">
        <v>0</v>
      </c>
      <c r="U646">
        <v>90.8</v>
      </c>
    </row>
    <row r="647" spans="1:21" x14ac:dyDescent="0.25">
      <c r="A647" s="1">
        <v>43439</v>
      </c>
      <c r="B647">
        <v>2</v>
      </c>
      <c r="C647">
        <v>-1.8</v>
      </c>
      <c r="D647">
        <v>-0.5</v>
      </c>
      <c r="E647">
        <v>-0.4</v>
      </c>
      <c r="F647">
        <v>32660</v>
      </c>
      <c r="G647">
        <v>997.2</v>
      </c>
      <c r="H647">
        <v>988.3</v>
      </c>
      <c r="I647">
        <v>995.2</v>
      </c>
      <c r="K647">
        <v>36.700000000000003</v>
      </c>
      <c r="M647">
        <v>11.5</v>
      </c>
      <c r="P647">
        <v>3</v>
      </c>
      <c r="R647" t="s">
        <v>32</v>
      </c>
      <c r="S647">
        <v>0.5</v>
      </c>
      <c r="T647">
        <v>1</v>
      </c>
      <c r="U647">
        <v>102.2</v>
      </c>
    </row>
    <row r="648" spans="1:21" x14ac:dyDescent="0.25">
      <c r="A648" s="1">
        <v>43440</v>
      </c>
      <c r="B648">
        <v>2.5</v>
      </c>
      <c r="C648">
        <v>0.2</v>
      </c>
      <c r="D648">
        <v>1.4</v>
      </c>
      <c r="E648">
        <v>-0.6</v>
      </c>
      <c r="F648">
        <v>22600</v>
      </c>
      <c r="G648">
        <v>988.4</v>
      </c>
      <c r="H648">
        <v>953.4</v>
      </c>
      <c r="I648">
        <v>968.7</v>
      </c>
      <c r="K648">
        <v>51.3</v>
      </c>
      <c r="M648">
        <v>19.8</v>
      </c>
      <c r="P648">
        <v>22</v>
      </c>
      <c r="R648" t="s">
        <v>23</v>
      </c>
      <c r="S648">
        <v>16.3</v>
      </c>
      <c r="T648">
        <v>0</v>
      </c>
      <c r="U648">
        <v>99</v>
      </c>
    </row>
    <row r="649" spans="1:21" x14ac:dyDescent="0.25">
      <c r="A649" s="1">
        <v>43441</v>
      </c>
      <c r="B649">
        <v>1.6</v>
      </c>
      <c r="C649">
        <v>-1.9</v>
      </c>
      <c r="D649">
        <v>-1.1000000000000001</v>
      </c>
      <c r="E649">
        <v>-0.7</v>
      </c>
      <c r="F649">
        <v>22600</v>
      </c>
      <c r="G649">
        <v>969.8</v>
      </c>
      <c r="H649">
        <v>953</v>
      </c>
      <c r="I649">
        <v>962.1</v>
      </c>
      <c r="K649">
        <v>34.200000000000003</v>
      </c>
      <c r="M649">
        <v>12.5</v>
      </c>
      <c r="P649">
        <v>229</v>
      </c>
      <c r="R649" t="s">
        <v>30</v>
      </c>
      <c r="S649">
        <v>1.8</v>
      </c>
      <c r="T649">
        <v>9</v>
      </c>
      <c r="U649">
        <v>107.6</v>
      </c>
    </row>
    <row r="650" spans="1:21" x14ac:dyDescent="0.25">
      <c r="A650" s="1">
        <v>43442</v>
      </c>
      <c r="B650">
        <v>1.3</v>
      </c>
      <c r="C650">
        <v>-3.7</v>
      </c>
      <c r="D650">
        <v>-1.2</v>
      </c>
      <c r="E650">
        <v>-0.7</v>
      </c>
      <c r="F650">
        <v>22600</v>
      </c>
      <c r="G650">
        <v>969.5</v>
      </c>
      <c r="H650">
        <v>958.5</v>
      </c>
      <c r="I650">
        <v>963.5</v>
      </c>
      <c r="K650">
        <v>38.700000000000003</v>
      </c>
      <c r="M650">
        <v>10.6</v>
      </c>
      <c r="P650">
        <v>9</v>
      </c>
      <c r="R650" t="s">
        <v>23</v>
      </c>
      <c r="S650">
        <v>0.8</v>
      </c>
      <c r="T650">
        <v>0</v>
      </c>
      <c r="U650">
        <v>107.4</v>
      </c>
    </row>
    <row r="651" spans="1:21" x14ac:dyDescent="0.25">
      <c r="A651" s="1">
        <v>43443</v>
      </c>
      <c r="B651">
        <v>1</v>
      </c>
      <c r="C651">
        <v>-2.7</v>
      </c>
      <c r="D651">
        <v>-0.4</v>
      </c>
      <c r="E651">
        <v>-0.5</v>
      </c>
      <c r="F651">
        <v>22600</v>
      </c>
      <c r="G651">
        <v>970.9</v>
      </c>
      <c r="H651">
        <v>960.6</v>
      </c>
      <c r="I651">
        <v>966.2</v>
      </c>
      <c r="K651">
        <v>25.9</v>
      </c>
      <c r="M651">
        <v>10.1</v>
      </c>
      <c r="P651">
        <v>326</v>
      </c>
      <c r="R651" t="s">
        <v>27</v>
      </c>
      <c r="S651">
        <v>0.3</v>
      </c>
      <c r="T651">
        <v>0</v>
      </c>
      <c r="U651">
        <v>102</v>
      </c>
    </row>
    <row r="652" spans="1:21" x14ac:dyDescent="0.25">
      <c r="A652" s="1">
        <v>43444</v>
      </c>
      <c r="B652">
        <v>0.9</v>
      </c>
      <c r="C652">
        <v>-1.5</v>
      </c>
      <c r="D652">
        <v>-0.2</v>
      </c>
      <c r="E652">
        <v>-0.4</v>
      </c>
      <c r="F652">
        <v>22600</v>
      </c>
      <c r="G652">
        <v>984.8</v>
      </c>
      <c r="H652">
        <v>970.6</v>
      </c>
      <c r="I652">
        <v>977.2</v>
      </c>
      <c r="K652">
        <v>24.8</v>
      </c>
      <c r="M652">
        <v>6.3</v>
      </c>
      <c r="P652">
        <v>327</v>
      </c>
      <c r="R652" t="s">
        <v>33</v>
      </c>
      <c r="S652">
        <v>0.3</v>
      </c>
      <c r="T652">
        <v>6</v>
      </c>
      <c r="U652">
        <v>88.2</v>
      </c>
    </row>
    <row r="653" spans="1:21" x14ac:dyDescent="0.25">
      <c r="A653" s="1">
        <v>43445</v>
      </c>
      <c r="B653">
        <v>2</v>
      </c>
      <c r="C653">
        <v>-3.4</v>
      </c>
      <c r="D653">
        <v>-0.7</v>
      </c>
      <c r="E653">
        <v>-0.2</v>
      </c>
      <c r="F653">
        <v>22600</v>
      </c>
      <c r="G653">
        <v>986.5</v>
      </c>
      <c r="H653">
        <v>984.8</v>
      </c>
      <c r="I653">
        <v>985.8</v>
      </c>
      <c r="K653">
        <v>32.6</v>
      </c>
      <c r="M653">
        <v>6</v>
      </c>
      <c r="P653">
        <v>11</v>
      </c>
      <c r="R653" t="s">
        <v>24</v>
      </c>
      <c r="S653">
        <v>0</v>
      </c>
      <c r="T653">
        <v>0</v>
      </c>
      <c r="U653">
        <v>84.6</v>
      </c>
    </row>
    <row r="654" spans="1:21" x14ac:dyDescent="0.25">
      <c r="A654" s="1">
        <v>43446</v>
      </c>
      <c r="B654">
        <v>4.3</v>
      </c>
      <c r="C654">
        <v>0</v>
      </c>
      <c r="D654">
        <v>1.8</v>
      </c>
      <c r="E654">
        <v>-0.1</v>
      </c>
      <c r="F654">
        <v>22600</v>
      </c>
      <c r="G654">
        <v>985.3</v>
      </c>
      <c r="H654">
        <v>971.9</v>
      </c>
      <c r="I654">
        <v>981</v>
      </c>
      <c r="K654">
        <v>49.6</v>
      </c>
      <c r="M654">
        <v>17.5</v>
      </c>
      <c r="P654">
        <v>18</v>
      </c>
      <c r="R654" t="s">
        <v>25</v>
      </c>
      <c r="S654">
        <v>0.8</v>
      </c>
      <c r="T654">
        <v>0</v>
      </c>
      <c r="U654">
        <v>101.6</v>
      </c>
    </row>
    <row r="655" spans="1:21" x14ac:dyDescent="0.25">
      <c r="A655" s="1">
        <v>43447</v>
      </c>
      <c r="B655">
        <v>3</v>
      </c>
      <c r="C655">
        <v>0.4</v>
      </c>
      <c r="D655">
        <v>1.1000000000000001</v>
      </c>
      <c r="E655">
        <v>0</v>
      </c>
      <c r="F655">
        <v>22600</v>
      </c>
      <c r="G655">
        <v>982.7</v>
      </c>
      <c r="H655">
        <v>972.2</v>
      </c>
      <c r="I655">
        <v>979.9</v>
      </c>
      <c r="K655">
        <v>49.2</v>
      </c>
      <c r="M655">
        <v>18.7</v>
      </c>
      <c r="P655">
        <v>7</v>
      </c>
      <c r="R655" t="s">
        <v>32</v>
      </c>
      <c r="S655">
        <v>0.3</v>
      </c>
      <c r="T655">
        <v>0</v>
      </c>
      <c r="U655">
        <v>97.4</v>
      </c>
    </row>
    <row r="656" spans="1:21" x14ac:dyDescent="0.25">
      <c r="A656" s="1">
        <v>43448</v>
      </c>
      <c r="B656">
        <v>2.4</v>
      </c>
      <c r="C656">
        <v>-0.4</v>
      </c>
      <c r="D656">
        <v>1</v>
      </c>
      <c r="E656">
        <v>-0.1</v>
      </c>
      <c r="F656">
        <v>22600</v>
      </c>
      <c r="G656">
        <v>982.9</v>
      </c>
      <c r="H656">
        <v>961.1</v>
      </c>
      <c r="I656">
        <v>972.7</v>
      </c>
      <c r="K656">
        <v>43.7</v>
      </c>
      <c r="M656">
        <v>23</v>
      </c>
      <c r="P656">
        <v>26</v>
      </c>
      <c r="R656" t="s">
        <v>24</v>
      </c>
      <c r="S656">
        <v>10.7</v>
      </c>
      <c r="T656">
        <v>0</v>
      </c>
      <c r="U656">
        <v>95.2</v>
      </c>
    </row>
    <row r="657" spans="1:21" x14ac:dyDescent="0.25">
      <c r="A657" s="1">
        <v>43449</v>
      </c>
      <c r="B657">
        <v>2.5</v>
      </c>
      <c r="C657">
        <v>-0.3</v>
      </c>
      <c r="D657">
        <v>0.6</v>
      </c>
      <c r="E657">
        <v>0</v>
      </c>
      <c r="F657">
        <v>22600</v>
      </c>
      <c r="G657">
        <v>962.8</v>
      </c>
      <c r="H657">
        <v>961.5</v>
      </c>
      <c r="I657">
        <v>962.1</v>
      </c>
      <c r="K657">
        <v>26.2</v>
      </c>
      <c r="M657">
        <v>8.8000000000000007</v>
      </c>
      <c r="P657">
        <v>1</v>
      </c>
      <c r="R657" t="s">
        <v>32</v>
      </c>
      <c r="S657">
        <v>2</v>
      </c>
      <c r="T657">
        <v>3</v>
      </c>
      <c r="U657">
        <v>98.4</v>
      </c>
    </row>
    <row r="658" spans="1:21" x14ac:dyDescent="0.25">
      <c r="A658" s="1">
        <v>43450</v>
      </c>
      <c r="B658">
        <v>0.5</v>
      </c>
      <c r="C658">
        <v>-1.6</v>
      </c>
      <c r="D658">
        <v>-0.5</v>
      </c>
      <c r="E658">
        <v>0.1</v>
      </c>
      <c r="F658">
        <v>22600</v>
      </c>
      <c r="G658">
        <v>969.4</v>
      </c>
      <c r="H658">
        <v>962.7</v>
      </c>
      <c r="I658">
        <v>966.2</v>
      </c>
      <c r="K658">
        <v>15.4</v>
      </c>
      <c r="M658">
        <v>6.7</v>
      </c>
      <c r="P658">
        <v>242</v>
      </c>
      <c r="R658" t="s">
        <v>29</v>
      </c>
      <c r="S658">
        <v>1.3</v>
      </c>
      <c r="T658">
        <v>0</v>
      </c>
      <c r="U658">
        <v>97.4</v>
      </c>
    </row>
    <row r="659" spans="1:21" x14ac:dyDescent="0.25">
      <c r="A659" s="1">
        <v>43451</v>
      </c>
      <c r="B659">
        <v>0.4</v>
      </c>
      <c r="C659">
        <v>-1.3</v>
      </c>
      <c r="D659">
        <v>-0.7</v>
      </c>
      <c r="E659">
        <v>0.4</v>
      </c>
      <c r="F659">
        <v>22600</v>
      </c>
      <c r="G659">
        <v>971.4</v>
      </c>
      <c r="H659">
        <v>966.2</v>
      </c>
      <c r="I659">
        <v>967.9</v>
      </c>
      <c r="K659">
        <v>15.5</v>
      </c>
      <c r="M659">
        <v>4.5</v>
      </c>
      <c r="P659">
        <v>243</v>
      </c>
      <c r="R659" t="s">
        <v>26</v>
      </c>
      <c r="S659">
        <v>0</v>
      </c>
      <c r="T659">
        <v>0</v>
      </c>
      <c r="U659">
        <v>93.4</v>
      </c>
    </row>
    <row r="660" spans="1:21" x14ac:dyDescent="0.25">
      <c r="A660" s="1">
        <v>43452</v>
      </c>
      <c r="B660">
        <v>-0.1</v>
      </c>
      <c r="C660">
        <v>-1.4</v>
      </c>
      <c r="D660">
        <v>-0.8</v>
      </c>
      <c r="E660">
        <v>0.6</v>
      </c>
      <c r="F660">
        <v>22600</v>
      </c>
      <c r="G660">
        <v>978.4</v>
      </c>
      <c r="H660">
        <v>971.2</v>
      </c>
      <c r="I660">
        <v>974</v>
      </c>
      <c r="K660">
        <v>23.1</v>
      </c>
      <c r="M660">
        <v>9.5</v>
      </c>
      <c r="P660">
        <v>225</v>
      </c>
      <c r="R660" t="s">
        <v>30</v>
      </c>
      <c r="S660">
        <v>0</v>
      </c>
      <c r="T660">
        <v>0</v>
      </c>
      <c r="U660">
        <v>91.4</v>
      </c>
    </row>
    <row r="661" spans="1:21" x14ac:dyDescent="0.25">
      <c r="A661" s="1">
        <v>43453</v>
      </c>
      <c r="B661">
        <v>0.7</v>
      </c>
      <c r="C661">
        <v>-1</v>
      </c>
      <c r="D661">
        <v>-0.3</v>
      </c>
      <c r="E661">
        <v>0.6</v>
      </c>
      <c r="F661">
        <v>22600</v>
      </c>
      <c r="G661">
        <v>987.3</v>
      </c>
      <c r="H661">
        <v>977.8</v>
      </c>
      <c r="I661">
        <v>980.8</v>
      </c>
      <c r="K661">
        <v>25.5</v>
      </c>
      <c r="M661">
        <v>12.9</v>
      </c>
      <c r="P661">
        <v>238</v>
      </c>
      <c r="R661" t="s">
        <v>29</v>
      </c>
      <c r="S661">
        <v>0</v>
      </c>
      <c r="T661">
        <v>0</v>
      </c>
      <c r="U661">
        <v>97</v>
      </c>
    </row>
    <row r="662" spans="1:21" x14ac:dyDescent="0.25">
      <c r="A662" s="1">
        <v>43454</v>
      </c>
      <c r="B662">
        <v>2.6</v>
      </c>
      <c r="C662">
        <v>-3.2</v>
      </c>
      <c r="D662">
        <v>-0.5</v>
      </c>
      <c r="E662">
        <v>0.5</v>
      </c>
      <c r="F662">
        <v>32642</v>
      </c>
      <c r="G662">
        <v>988.5</v>
      </c>
      <c r="H662">
        <v>972.8</v>
      </c>
      <c r="I662">
        <v>983.2</v>
      </c>
      <c r="K662">
        <v>21.6</v>
      </c>
      <c r="M662">
        <v>5.8</v>
      </c>
      <c r="P662">
        <v>98</v>
      </c>
      <c r="R662" t="s">
        <v>25</v>
      </c>
      <c r="S662">
        <v>0</v>
      </c>
      <c r="T662">
        <v>0</v>
      </c>
      <c r="U662">
        <v>90</v>
      </c>
    </row>
    <row r="663" spans="1:21" x14ac:dyDescent="0.25">
      <c r="A663" s="1">
        <v>43455</v>
      </c>
      <c r="B663">
        <v>4.0999999999999996</v>
      </c>
      <c r="C663">
        <v>0</v>
      </c>
      <c r="D663">
        <v>1.2</v>
      </c>
      <c r="E663">
        <v>0.6</v>
      </c>
      <c r="F663">
        <v>22600</v>
      </c>
      <c r="G663">
        <v>973.1</v>
      </c>
      <c r="H663">
        <v>966.8</v>
      </c>
      <c r="I663">
        <v>969.4</v>
      </c>
      <c r="K663">
        <v>20.5</v>
      </c>
      <c r="M663">
        <v>4.5999999999999996</v>
      </c>
      <c r="P663">
        <v>99</v>
      </c>
      <c r="R663" t="s">
        <v>27</v>
      </c>
      <c r="S663">
        <v>6.1</v>
      </c>
      <c r="T663">
        <v>0</v>
      </c>
      <c r="U663">
        <v>89</v>
      </c>
    </row>
    <row r="664" spans="1:21" x14ac:dyDescent="0.25">
      <c r="A664" s="1">
        <v>43456</v>
      </c>
      <c r="B664">
        <v>3.7</v>
      </c>
      <c r="C664">
        <v>-0.2</v>
      </c>
      <c r="D664">
        <v>0.8</v>
      </c>
      <c r="E664">
        <v>0.5</v>
      </c>
      <c r="F664">
        <v>32642</v>
      </c>
      <c r="G664">
        <v>976</v>
      </c>
      <c r="H664">
        <v>964.4</v>
      </c>
      <c r="I664">
        <v>972.3</v>
      </c>
      <c r="K664">
        <v>38.9</v>
      </c>
      <c r="M664">
        <v>7.5</v>
      </c>
      <c r="P664">
        <v>70</v>
      </c>
      <c r="R664" t="s">
        <v>32</v>
      </c>
      <c r="S664">
        <v>3</v>
      </c>
      <c r="T664">
        <v>1</v>
      </c>
      <c r="U664">
        <v>89.6</v>
      </c>
    </row>
    <row r="665" spans="1:21" x14ac:dyDescent="0.25">
      <c r="A665" s="1">
        <v>43457</v>
      </c>
      <c r="B665">
        <v>3.6</v>
      </c>
      <c r="C665">
        <v>0.4</v>
      </c>
      <c r="D665">
        <v>1.8</v>
      </c>
      <c r="E665">
        <v>0.2</v>
      </c>
      <c r="F665">
        <v>22600</v>
      </c>
      <c r="G665">
        <v>970.3</v>
      </c>
      <c r="H665">
        <v>964.2</v>
      </c>
      <c r="I665">
        <v>966.5</v>
      </c>
      <c r="K665">
        <v>37.5</v>
      </c>
      <c r="M665">
        <v>24.2</v>
      </c>
      <c r="P665">
        <v>6</v>
      </c>
      <c r="R665" t="s">
        <v>23</v>
      </c>
      <c r="S665">
        <v>1</v>
      </c>
      <c r="T665">
        <v>0</v>
      </c>
      <c r="U665">
        <v>84</v>
      </c>
    </row>
    <row r="666" spans="1:21" x14ac:dyDescent="0.25">
      <c r="A666" s="1">
        <v>43458</v>
      </c>
      <c r="B666">
        <v>3</v>
      </c>
      <c r="C666">
        <v>-0.1</v>
      </c>
      <c r="D666">
        <v>1.1000000000000001</v>
      </c>
      <c r="E666">
        <v>0.1</v>
      </c>
      <c r="F666">
        <v>22600</v>
      </c>
      <c r="G666">
        <v>973.8</v>
      </c>
      <c r="H666">
        <v>968.5</v>
      </c>
      <c r="I666">
        <v>970.5</v>
      </c>
      <c r="K666">
        <v>42.9</v>
      </c>
      <c r="M666">
        <v>13.9</v>
      </c>
      <c r="P666">
        <v>2</v>
      </c>
      <c r="R666" t="s">
        <v>32</v>
      </c>
      <c r="S666">
        <v>0</v>
      </c>
      <c r="T666">
        <v>0</v>
      </c>
      <c r="U666">
        <v>83.4</v>
      </c>
    </row>
    <row r="667" spans="1:21" x14ac:dyDescent="0.25">
      <c r="A667" s="1">
        <v>43459</v>
      </c>
      <c r="B667">
        <v>0.2</v>
      </c>
      <c r="C667">
        <v>-1.1000000000000001</v>
      </c>
      <c r="D667">
        <v>-0.5</v>
      </c>
      <c r="E667">
        <v>0.2</v>
      </c>
      <c r="F667">
        <v>22600</v>
      </c>
      <c r="G667">
        <v>983.9</v>
      </c>
      <c r="H667">
        <v>973.9</v>
      </c>
      <c r="I667">
        <v>979.4</v>
      </c>
      <c r="K667">
        <v>15.3</v>
      </c>
      <c r="M667">
        <v>7.5</v>
      </c>
      <c r="P667">
        <v>235</v>
      </c>
      <c r="R667" t="s">
        <v>29</v>
      </c>
      <c r="S667">
        <v>0</v>
      </c>
      <c r="T667">
        <v>0</v>
      </c>
      <c r="U667">
        <v>81.2</v>
      </c>
    </row>
    <row r="668" spans="1:21" x14ac:dyDescent="0.25">
      <c r="A668" s="1">
        <v>43460</v>
      </c>
      <c r="B668">
        <v>1.4</v>
      </c>
      <c r="C668">
        <v>-1.8</v>
      </c>
      <c r="D668">
        <v>-0.2</v>
      </c>
      <c r="E668">
        <v>0.4</v>
      </c>
      <c r="F668">
        <v>22600</v>
      </c>
      <c r="G668">
        <v>984.1</v>
      </c>
      <c r="H668">
        <v>980.1</v>
      </c>
      <c r="I668">
        <v>981.6</v>
      </c>
      <c r="K668">
        <v>14.2</v>
      </c>
      <c r="M668">
        <v>4.2</v>
      </c>
      <c r="P668">
        <v>29</v>
      </c>
      <c r="R668" t="s">
        <v>45</v>
      </c>
      <c r="S668">
        <v>2.8</v>
      </c>
      <c r="T668">
        <v>4</v>
      </c>
      <c r="U668">
        <v>85</v>
      </c>
    </row>
    <row r="669" spans="1:21" x14ac:dyDescent="0.25">
      <c r="A669" s="1">
        <v>43461</v>
      </c>
      <c r="B669">
        <v>2.6</v>
      </c>
      <c r="C669">
        <v>-1.4</v>
      </c>
      <c r="D669">
        <v>0.6</v>
      </c>
      <c r="E669">
        <v>0.4</v>
      </c>
      <c r="F669">
        <v>22600</v>
      </c>
      <c r="G669">
        <v>983.7</v>
      </c>
      <c r="H669">
        <v>980.1</v>
      </c>
      <c r="I669">
        <v>981.8</v>
      </c>
      <c r="K669">
        <v>6.2</v>
      </c>
      <c r="M669">
        <v>2.6</v>
      </c>
      <c r="P669">
        <v>4</v>
      </c>
      <c r="R669" t="s">
        <v>24</v>
      </c>
      <c r="S669">
        <v>0</v>
      </c>
      <c r="T669">
        <v>0</v>
      </c>
      <c r="U669">
        <v>83.8</v>
      </c>
    </row>
    <row r="670" spans="1:21" x14ac:dyDescent="0.25">
      <c r="A670" s="1">
        <v>43462</v>
      </c>
      <c r="B670">
        <v>4.4000000000000004</v>
      </c>
      <c r="C670">
        <v>0.5</v>
      </c>
      <c r="D670">
        <v>1.9</v>
      </c>
      <c r="E670">
        <v>0.7</v>
      </c>
      <c r="F670">
        <v>22600</v>
      </c>
      <c r="G670">
        <v>984</v>
      </c>
      <c r="H670">
        <v>982</v>
      </c>
      <c r="I670">
        <v>983.1</v>
      </c>
      <c r="K670">
        <v>16.600000000000001</v>
      </c>
      <c r="M670">
        <v>3.3</v>
      </c>
      <c r="P670">
        <v>70</v>
      </c>
      <c r="R670" t="s">
        <v>27</v>
      </c>
      <c r="S670">
        <v>0.3</v>
      </c>
      <c r="T670">
        <v>0</v>
      </c>
      <c r="U670">
        <v>79</v>
      </c>
    </row>
    <row r="671" spans="1:21" x14ac:dyDescent="0.25">
      <c r="A671" s="1">
        <v>43463</v>
      </c>
      <c r="B671">
        <v>5.9</v>
      </c>
      <c r="C671">
        <v>0.4</v>
      </c>
      <c r="D671">
        <v>3.1</v>
      </c>
      <c r="E671">
        <v>0.7</v>
      </c>
      <c r="F671">
        <v>22600</v>
      </c>
      <c r="G671">
        <v>984.9</v>
      </c>
      <c r="H671">
        <v>978.2</v>
      </c>
      <c r="I671">
        <v>983.3</v>
      </c>
      <c r="K671">
        <v>34.1</v>
      </c>
      <c r="M671">
        <v>9.8000000000000007</v>
      </c>
      <c r="P671">
        <v>15</v>
      </c>
      <c r="R671" t="s">
        <v>24</v>
      </c>
      <c r="S671">
        <v>1.5</v>
      </c>
      <c r="T671">
        <v>0</v>
      </c>
      <c r="U671">
        <v>78.8</v>
      </c>
    </row>
    <row r="672" spans="1:21" x14ac:dyDescent="0.25">
      <c r="A672" s="1">
        <v>43464</v>
      </c>
      <c r="B672">
        <v>5.4</v>
      </c>
      <c r="C672">
        <v>1.2</v>
      </c>
      <c r="D672">
        <v>3.1</v>
      </c>
      <c r="E672">
        <v>0.6</v>
      </c>
      <c r="F672">
        <v>22600</v>
      </c>
      <c r="G672">
        <v>978.3</v>
      </c>
      <c r="H672">
        <v>967</v>
      </c>
      <c r="I672">
        <v>970.3</v>
      </c>
      <c r="K672">
        <v>37</v>
      </c>
      <c r="M672">
        <v>15.6</v>
      </c>
      <c r="P672">
        <v>89</v>
      </c>
      <c r="R672" t="s">
        <v>79</v>
      </c>
      <c r="S672">
        <v>0</v>
      </c>
      <c r="T672">
        <v>0</v>
      </c>
      <c r="U672">
        <v>72.599999999999994</v>
      </c>
    </row>
    <row r="673" spans="1:21" x14ac:dyDescent="0.25">
      <c r="A673" s="1">
        <v>43465</v>
      </c>
      <c r="B673">
        <v>4.5</v>
      </c>
      <c r="C673">
        <v>0.9</v>
      </c>
      <c r="D673">
        <v>2.6</v>
      </c>
      <c r="E673">
        <v>0.8</v>
      </c>
      <c r="F673">
        <v>22600</v>
      </c>
      <c r="G673">
        <v>972.7</v>
      </c>
      <c r="H673">
        <v>968.2</v>
      </c>
      <c r="I673">
        <v>970.6</v>
      </c>
      <c r="K673">
        <v>13.7</v>
      </c>
      <c r="M673">
        <v>3.2</v>
      </c>
      <c r="P673">
        <v>342</v>
      </c>
      <c r="R673" t="s">
        <v>45</v>
      </c>
      <c r="S673">
        <v>0</v>
      </c>
      <c r="T673">
        <v>0</v>
      </c>
      <c r="U673">
        <v>72.599999999999994</v>
      </c>
    </row>
    <row r="674" spans="1:21" x14ac:dyDescent="0.25">
      <c r="A674" s="1">
        <v>43466</v>
      </c>
      <c r="B674">
        <v>3.1</v>
      </c>
      <c r="C674">
        <v>0.5</v>
      </c>
      <c r="D674">
        <v>1.8</v>
      </c>
      <c r="E674">
        <v>1.1000000000000001</v>
      </c>
      <c r="F674">
        <v>21600</v>
      </c>
      <c r="G674">
        <v>979.6</v>
      </c>
      <c r="H674">
        <v>972.7</v>
      </c>
      <c r="I674">
        <v>976</v>
      </c>
      <c r="K674">
        <v>10.199999999999999</v>
      </c>
      <c r="M674">
        <v>3.9</v>
      </c>
      <c r="P674">
        <v>87</v>
      </c>
      <c r="R674" t="s">
        <v>79</v>
      </c>
      <c r="S674">
        <v>0</v>
      </c>
      <c r="T674">
        <v>0</v>
      </c>
      <c r="U674">
        <v>68</v>
      </c>
    </row>
    <row r="675" spans="1:21" x14ac:dyDescent="0.25">
      <c r="A675" s="1">
        <v>43467</v>
      </c>
      <c r="B675">
        <v>1.5</v>
      </c>
      <c r="C675">
        <v>-1</v>
      </c>
      <c r="D675">
        <v>0.1</v>
      </c>
      <c r="E675">
        <v>1.3</v>
      </c>
      <c r="F675">
        <v>21600</v>
      </c>
      <c r="G675">
        <v>984.7</v>
      </c>
      <c r="H675">
        <v>979.6</v>
      </c>
      <c r="I675">
        <v>981.9</v>
      </c>
      <c r="K675">
        <v>11.3</v>
      </c>
      <c r="M675">
        <v>4.5</v>
      </c>
      <c r="P675">
        <v>246</v>
      </c>
      <c r="R675" t="s">
        <v>29</v>
      </c>
      <c r="S675">
        <v>0</v>
      </c>
      <c r="T675">
        <v>0</v>
      </c>
      <c r="U675">
        <v>65.2</v>
      </c>
    </row>
    <row r="676" spans="1:21" x14ac:dyDescent="0.25">
      <c r="A676" s="1">
        <v>43468</v>
      </c>
      <c r="B676">
        <v>0.1</v>
      </c>
      <c r="C676">
        <v>-1.5</v>
      </c>
      <c r="D676">
        <v>-0.9</v>
      </c>
      <c r="E676">
        <v>1.3</v>
      </c>
      <c r="F676">
        <v>21600</v>
      </c>
      <c r="G676">
        <v>986.8</v>
      </c>
      <c r="H676">
        <v>984.2</v>
      </c>
      <c r="I676">
        <v>985.9</v>
      </c>
      <c r="K676">
        <v>13.7</v>
      </c>
      <c r="M676">
        <v>6.3</v>
      </c>
      <c r="P676">
        <v>219</v>
      </c>
      <c r="R676" t="s">
        <v>26</v>
      </c>
      <c r="S676">
        <v>0</v>
      </c>
      <c r="T676">
        <v>0</v>
      </c>
      <c r="U676">
        <v>64.8</v>
      </c>
    </row>
    <row r="677" spans="1:21" x14ac:dyDescent="0.25">
      <c r="A677" s="1">
        <v>43469</v>
      </c>
      <c r="B677">
        <v>3.1</v>
      </c>
      <c r="C677">
        <v>-3.2</v>
      </c>
      <c r="D677">
        <v>0.3</v>
      </c>
      <c r="E677">
        <v>1.2</v>
      </c>
      <c r="F677" t="s">
        <v>22</v>
      </c>
      <c r="G677">
        <v>984.2</v>
      </c>
      <c r="H677">
        <v>968.4</v>
      </c>
      <c r="I677">
        <v>975.7</v>
      </c>
      <c r="K677">
        <v>16.7</v>
      </c>
      <c r="M677">
        <v>4.5</v>
      </c>
      <c r="P677">
        <v>126</v>
      </c>
      <c r="R677" t="s">
        <v>25</v>
      </c>
      <c r="S677">
        <v>0</v>
      </c>
      <c r="T677">
        <v>0</v>
      </c>
      <c r="U677">
        <v>63.4</v>
      </c>
    </row>
    <row r="678" spans="1:21" x14ac:dyDescent="0.25">
      <c r="A678" s="1">
        <v>43470</v>
      </c>
      <c r="B678">
        <v>3.4</v>
      </c>
      <c r="C678">
        <v>0.3</v>
      </c>
      <c r="D678">
        <v>1.7</v>
      </c>
      <c r="E678">
        <v>1.2</v>
      </c>
      <c r="F678" t="s">
        <v>22</v>
      </c>
      <c r="G678">
        <v>971.8</v>
      </c>
      <c r="H678">
        <v>967.9</v>
      </c>
      <c r="I678">
        <v>969.6</v>
      </c>
      <c r="K678">
        <v>21.1</v>
      </c>
      <c r="M678">
        <v>3.3</v>
      </c>
      <c r="P678">
        <v>80</v>
      </c>
      <c r="R678" t="s">
        <v>32</v>
      </c>
      <c r="S678">
        <v>1.3</v>
      </c>
      <c r="T678">
        <v>0</v>
      </c>
      <c r="U678">
        <v>62.2</v>
      </c>
    </row>
    <row r="679" spans="1:21" x14ac:dyDescent="0.25">
      <c r="A679" s="1">
        <v>43471</v>
      </c>
      <c r="B679">
        <v>4</v>
      </c>
      <c r="C679">
        <v>-1</v>
      </c>
      <c r="D679">
        <v>1.7</v>
      </c>
      <c r="E679">
        <v>1.4</v>
      </c>
      <c r="F679" t="s">
        <v>22</v>
      </c>
      <c r="G679">
        <v>979.2</v>
      </c>
      <c r="H679">
        <v>971.8</v>
      </c>
      <c r="I679">
        <v>975.5</v>
      </c>
      <c r="K679">
        <v>8.1999999999999993</v>
      </c>
      <c r="M679">
        <v>2.5</v>
      </c>
      <c r="P679">
        <v>25</v>
      </c>
      <c r="R679" t="s">
        <v>24</v>
      </c>
      <c r="S679">
        <v>0</v>
      </c>
      <c r="T679">
        <v>0</v>
      </c>
      <c r="U679">
        <v>60.6</v>
      </c>
    </row>
    <row r="680" spans="1:21" x14ac:dyDescent="0.25">
      <c r="A680" s="1">
        <v>43472</v>
      </c>
      <c r="B680">
        <v>2.2000000000000002</v>
      </c>
      <c r="C680">
        <v>0.3</v>
      </c>
      <c r="D680">
        <v>1.2</v>
      </c>
      <c r="E680">
        <v>1.5</v>
      </c>
      <c r="F680" t="s">
        <v>22</v>
      </c>
      <c r="G680">
        <v>988.7</v>
      </c>
      <c r="H680">
        <v>979.2</v>
      </c>
      <c r="I680">
        <v>983.9</v>
      </c>
      <c r="K680">
        <v>10.6</v>
      </c>
      <c r="M680">
        <v>4.7</v>
      </c>
      <c r="P680">
        <v>343</v>
      </c>
      <c r="R680" t="s">
        <v>27</v>
      </c>
      <c r="S680">
        <v>0</v>
      </c>
      <c r="T680">
        <v>0</v>
      </c>
      <c r="U680">
        <v>57.2</v>
      </c>
    </row>
    <row r="681" spans="1:21" x14ac:dyDescent="0.25">
      <c r="A681" s="1">
        <v>43473</v>
      </c>
      <c r="B681">
        <v>2.1</v>
      </c>
      <c r="C681">
        <v>-0.3</v>
      </c>
      <c r="D681">
        <v>0.9</v>
      </c>
      <c r="E681">
        <v>1</v>
      </c>
      <c r="F681" t="s">
        <v>22</v>
      </c>
      <c r="G681">
        <v>993.2</v>
      </c>
      <c r="H681">
        <v>988.7</v>
      </c>
      <c r="I681">
        <v>991.5</v>
      </c>
      <c r="K681">
        <v>15.6</v>
      </c>
      <c r="M681">
        <v>5.2</v>
      </c>
      <c r="P681">
        <v>322</v>
      </c>
      <c r="R681" t="s">
        <v>32</v>
      </c>
      <c r="S681">
        <v>0</v>
      </c>
      <c r="T681">
        <v>0</v>
      </c>
      <c r="U681">
        <v>57.2</v>
      </c>
    </row>
    <row r="682" spans="1:21" x14ac:dyDescent="0.25">
      <c r="A682" s="1">
        <v>43474</v>
      </c>
      <c r="B682">
        <v>2.1</v>
      </c>
      <c r="C682">
        <v>-0.5</v>
      </c>
      <c r="D682">
        <v>0.4</v>
      </c>
      <c r="E682">
        <v>0.8</v>
      </c>
      <c r="F682">
        <v>22662</v>
      </c>
      <c r="G682">
        <v>991.8</v>
      </c>
      <c r="H682">
        <v>986.3</v>
      </c>
      <c r="I682">
        <v>989.4</v>
      </c>
      <c r="K682">
        <v>11</v>
      </c>
      <c r="M682">
        <v>3.6</v>
      </c>
      <c r="P682">
        <v>82</v>
      </c>
      <c r="R682" t="s">
        <v>27</v>
      </c>
      <c r="S682">
        <v>0.5</v>
      </c>
      <c r="T682">
        <v>5</v>
      </c>
      <c r="U682">
        <v>62.2</v>
      </c>
    </row>
    <row r="683" spans="1:21" x14ac:dyDescent="0.25">
      <c r="A683" s="1">
        <v>43475</v>
      </c>
      <c r="B683">
        <v>3.9</v>
      </c>
      <c r="C683">
        <v>-0.4</v>
      </c>
      <c r="D683">
        <v>1.6</v>
      </c>
      <c r="E683">
        <v>1.1000000000000001</v>
      </c>
      <c r="F683" t="s">
        <v>22</v>
      </c>
      <c r="G683">
        <v>986.2</v>
      </c>
      <c r="H683">
        <v>979.5</v>
      </c>
      <c r="I683">
        <v>981.6</v>
      </c>
      <c r="K683">
        <v>32.9</v>
      </c>
      <c r="M683">
        <v>13.5</v>
      </c>
      <c r="P683">
        <v>68</v>
      </c>
      <c r="R683" t="s">
        <v>79</v>
      </c>
      <c r="S683">
        <v>1.3</v>
      </c>
      <c r="T683">
        <v>0</v>
      </c>
      <c r="U683">
        <v>56.6</v>
      </c>
    </row>
    <row r="684" spans="1:21" x14ac:dyDescent="0.25">
      <c r="A684" s="1">
        <v>43476</v>
      </c>
      <c r="B684">
        <v>3.8</v>
      </c>
      <c r="C684">
        <v>-0.1</v>
      </c>
      <c r="D684">
        <v>1.9</v>
      </c>
      <c r="E684">
        <v>1.3</v>
      </c>
      <c r="F684" t="s">
        <v>22</v>
      </c>
      <c r="G684">
        <v>986.6</v>
      </c>
      <c r="H684">
        <v>981.6</v>
      </c>
      <c r="I684">
        <v>984.4</v>
      </c>
      <c r="K684">
        <v>15.6</v>
      </c>
      <c r="M684">
        <v>4.7</v>
      </c>
      <c r="P684">
        <v>71</v>
      </c>
      <c r="R684" t="s">
        <v>27</v>
      </c>
      <c r="S684">
        <v>0</v>
      </c>
      <c r="T684">
        <v>0</v>
      </c>
      <c r="U684">
        <v>50.4</v>
      </c>
    </row>
    <row r="685" spans="1:21" x14ac:dyDescent="0.25">
      <c r="A685" s="1">
        <v>43477</v>
      </c>
      <c r="B685">
        <v>3.1</v>
      </c>
      <c r="C685">
        <v>0.4</v>
      </c>
      <c r="D685">
        <v>1.3</v>
      </c>
      <c r="E685">
        <v>1.9</v>
      </c>
      <c r="F685" t="s">
        <v>22</v>
      </c>
      <c r="G685">
        <v>986.6</v>
      </c>
      <c r="H685">
        <v>979.5</v>
      </c>
      <c r="I685">
        <v>983.8</v>
      </c>
      <c r="K685">
        <v>9.3000000000000007</v>
      </c>
      <c r="M685">
        <v>3.2</v>
      </c>
      <c r="P685">
        <v>240</v>
      </c>
      <c r="R685" t="s">
        <v>29</v>
      </c>
      <c r="S685">
        <v>0</v>
      </c>
      <c r="T685">
        <v>0</v>
      </c>
      <c r="U685">
        <v>50.4</v>
      </c>
    </row>
    <row r="686" spans="1:21" x14ac:dyDescent="0.25">
      <c r="A686" s="1">
        <v>43478</v>
      </c>
      <c r="B686">
        <v>2.5</v>
      </c>
      <c r="C686">
        <v>-0.3</v>
      </c>
      <c r="D686">
        <v>1</v>
      </c>
      <c r="E686">
        <v>2.4</v>
      </c>
      <c r="F686" t="s">
        <v>22</v>
      </c>
      <c r="G686">
        <v>983.7</v>
      </c>
      <c r="H686">
        <v>978.1</v>
      </c>
      <c r="I686">
        <v>980.4</v>
      </c>
      <c r="K686">
        <v>11.6</v>
      </c>
      <c r="M686">
        <v>3.6</v>
      </c>
      <c r="P686">
        <v>271</v>
      </c>
      <c r="R686" t="s">
        <v>27</v>
      </c>
      <c r="S686">
        <v>0</v>
      </c>
      <c r="T686">
        <v>0</v>
      </c>
      <c r="U686">
        <v>48.2</v>
      </c>
    </row>
    <row r="687" spans="1:21" x14ac:dyDescent="0.25">
      <c r="A687" s="1">
        <v>43479</v>
      </c>
      <c r="B687">
        <v>1.7</v>
      </c>
      <c r="C687">
        <v>-1.4</v>
      </c>
      <c r="D687">
        <v>0.2</v>
      </c>
      <c r="E687">
        <v>2.6</v>
      </c>
      <c r="F687" t="s">
        <v>22</v>
      </c>
      <c r="G687">
        <v>985.4</v>
      </c>
      <c r="H687">
        <v>983.4</v>
      </c>
      <c r="I687">
        <v>984.6</v>
      </c>
      <c r="K687">
        <v>11.5</v>
      </c>
      <c r="M687">
        <v>4.3</v>
      </c>
      <c r="P687">
        <v>292</v>
      </c>
      <c r="R687" t="s">
        <v>33</v>
      </c>
      <c r="S687">
        <v>0.5</v>
      </c>
      <c r="T687">
        <v>0</v>
      </c>
      <c r="U687">
        <v>47.8</v>
      </c>
    </row>
    <row r="688" spans="1:21" x14ac:dyDescent="0.25">
      <c r="A688" s="1">
        <v>43480</v>
      </c>
      <c r="B688">
        <v>0.9</v>
      </c>
      <c r="C688">
        <v>-1.6</v>
      </c>
      <c r="D688">
        <v>-0.4</v>
      </c>
      <c r="E688">
        <v>2.2999999999999998</v>
      </c>
      <c r="F688" t="s">
        <v>22</v>
      </c>
      <c r="G688">
        <v>985.1</v>
      </c>
      <c r="H688">
        <v>982.3</v>
      </c>
      <c r="I688">
        <v>983.1</v>
      </c>
      <c r="K688">
        <v>18</v>
      </c>
      <c r="M688">
        <v>6.1</v>
      </c>
      <c r="P688">
        <v>309</v>
      </c>
      <c r="R688" t="s">
        <v>27</v>
      </c>
      <c r="S688">
        <v>0.5</v>
      </c>
      <c r="T688">
        <v>0</v>
      </c>
      <c r="U688">
        <v>47.2</v>
      </c>
    </row>
    <row r="689" spans="1:21" x14ac:dyDescent="0.25">
      <c r="A689" s="1">
        <v>43481</v>
      </c>
      <c r="B689">
        <v>0.2</v>
      </c>
      <c r="C689">
        <v>-1.6</v>
      </c>
      <c r="D689">
        <v>-0.9</v>
      </c>
      <c r="E689">
        <v>2.4</v>
      </c>
      <c r="F689" t="s">
        <v>22</v>
      </c>
      <c r="G689">
        <v>992.2</v>
      </c>
      <c r="H689">
        <v>985</v>
      </c>
      <c r="I689">
        <v>989</v>
      </c>
      <c r="K689">
        <v>20.9</v>
      </c>
      <c r="M689">
        <v>9.1</v>
      </c>
      <c r="P689">
        <v>213</v>
      </c>
      <c r="R689" t="s">
        <v>30</v>
      </c>
      <c r="S689">
        <v>0</v>
      </c>
      <c r="T689">
        <v>0</v>
      </c>
      <c r="U689">
        <v>46.4</v>
      </c>
    </row>
    <row r="690" spans="1:21" x14ac:dyDescent="0.25">
      <c r="A690" s="1">
        <v>43482</v>
      </c>
      <c r="B690">
        <v>2.7</v>
      </c>
      <c r="C690">
        <v>-1.9</v>
      </c>
      <c r="D690">
        <v>0</v>
      </c>
      <c r="E690">
        <v>2.2000000000000002</v>
      </c>
      <c r="F690" t="s">
        <v>22</v>
      </c>
      <c r="G690">
        <v>992.2</v>
      </c>
      <c r="H690">
        <v>980.3</v>
      </c>
      <c r="I690">
        <v>987.4</v>
      </c>
      <c r="K690">
        <v>11.8</v>
      </c>
      <c r="M690">
        <v>4.2</v>
      </c>
      <c r="P690">
        <v>237</v>
      </c>
      <c r="R690" t="s">
        <v>25</v>
      </c>
      <c r="S690">
        <v>0</v>
      </c>
      <c r="T690">
        <v>0</v>
      </c>
      <c r="U690">
        <v>44.4</v>
      </c>
    </row>
    <row r="691" spans="1:21" x14ac:dyDescent="0.25">
      <c r="A691" s="1">
        <v>43483</v>
      </c>
      <c r="B691">
        <v>2.6</v>
      </c>
      <c r="C691">
        <v>0.3</v>
      </c>
      <c r="D691">
        <v>1.1000000000000001</v>
      </c>
      <c r="E691">
        <v>2</v>
      </c>
      <c r="F691" t="s">
        <v>22</v>
      </c>
      <c r="G691">
        <v>984.2</v>
      </c>
      <c r="H691">
        <v>979.1</v>
      </c>
      <c r="I691">
        <v>981.8</v>
      </c>
      <c r="K691">
        <v>14.1</v>
      </c>
      <c r="M691">
        <v>4.4000000000000004</v>
      </c>
      <c r="P691">
        <v>94</v>
      </c>
      <c r="R691" t="s">
        <v>32</v>
      </c>
      <c r="S691">
        <v>0</v>
      </c>
      <c r="T691">
        <v>0</v>
      </c>
      <c r="U691">
        <v>44</v>
      </c>
    </row>
    <row r="692" spans="1:21" x14ac:dyDescent="0.25">
      <c r="A692" s="1">
        <v>43484</v>
      </c>
      <c r="B692">
        <v>3.4</v>
      </c>
      <c r="C692">
        <v>0.3</v>
      </c>
      <c r="D692">
        <v>1.4</v>
      </c>
      <c r="E692">
        <v>1.7</v>
      </c>
      <c r="F692" t="s">
        <v>22</v>
      </c>
      <c r="G692">
        <v>981</v>
      </c>
      <c r="H692">
        <v>968.5</v>
      </c>
      <c r="I692">
        <v>972</v>
      </c>
      <c r="K692">
        <v>25.1</v>
      </c>
      <c r="M692">
        <v>9.5</v>
      </c>
      <c r="P692">
        <v>135</v>
      </c>
      <c r="R692" t="s">
        <v>25</v>
      </c>
      <c r="S692">
        <v>7.1</v>
      </c>
      <c r="T692">
        <v>0</v>
      </c>
      <c r="U692">
        <v>41.4</v>
      </c>
    </row>
    <row r="693" spans="1:21" x14ac:dyDescent="0.25">
      <c r="A693" s="1">
        <v>43485</v>
      </c>
      <c r="B693">
        <v>2.9</v>
      </c>
      <c r="C693">
        <v>0.6</v>
      </c>
      <c r="D693">
        <v>1.4</v>
      </c>
      <c r="E693">
        <v>1.1000000000000001</v>
      </c>
      <c r="F693" t="s">
        <v>22</v>
      </c>
      <c r="G693">
        <v>976.4</v>
      </c>
      <c r="H693">
        <v>968.3</v>
      </c>
      <c r="I693">
        <v>971.3</v>
      </c>
      <c r="K693">
        <v>18.5</v>
      </c>
      <c r="M693">
        <v>5.4</v>
      </c>
      <c r="P693">
        <v>352</v>
      </c>
      <c r="R693" t="s">
        <v>27</v>
      </c>
      <c r="S693">
        <v>1.5</v>
      </c>
      <c r="T693">
        <v>0</v>
      </c>
      <c r="U693">
        <v>40.4</v>
      </c>
    </row>
    <row r="694" spans="1:21" x14ac:dyDescent="0.25">
      <c r="A694" s="1">
        <v>43486</v>
      </c>
      <c r="B694">
        <v>2.4</v>
      </c>
      <c r="C694">
        <v>0.8</v>
      </c>
      <c r="D694">
        <v>1.4</v>
      </c>
      <c r="E694">
        <v>1.1000000000000001</v>
      </c>
      <c r="F694" t="s">
        <v>22</v>
      </c>
      <c r="G694">
        <v>982.5</v>
      </c>
      <c r="H694">
        <v>976.2</v>
      </c>
      <c r="I694">
        <v>978.7</v>
      </c>
      <c r="K694">
        <v>25.5</v>
      </c>
      <c r="M694">
        <v>14.8</v>
      </c>
      <c r="P694">
        <v>350</v>
      </c>
      <c r="R694" t="s">
        <v>27</v>
      </c>
      <c r="S694">
        <v>2.2999999999999998</v>
      </c>
      <c r="T694">
        <v>0</v>
      </c>
      <c r="U694">
        <v>39.799999999999997</v>
      </c>
    </row>
    <row r="695" spans="1:21" x14ac:dyDescent="0.25">
      <c r="A695" s="1">
        <v>43487</v>
      </c>
      <c r="B695">
        <v>3.8</v>
      </c>
      <c r="C695">
        <v>0.2</v>
      </c>
      <c r="D695">
        <v>1.9</v>
      </c>
      <c r="E695">
        <v>1.2</v>
      </c>
      <c r="F695" t="s">
        <v>22</v>
      </c>
      <c r="G695">
        <v>983.7</v>
      </c>
      <c r="H695">
        <v>981.7</v>
      </c>
      <c r="I695">
        <v>982.7</v>
      </c>
      <c r="K695">
        <v>12.8</v>
      </c>
      <c r="M695">
        <v>2.6</v>
      </c>
      <c r="P695">
        <v>108</v>
      </c>
      <c r="R695" t="s">
        <v>25</v>
      </c>
      <c r="S695">
        <v>0</v>
      </c>
      <c r="T695">
        <v>0</v>
      </c>
      <c r="U695">
        <v>39.4</v>
      </c>
    </row>
    <row r="696" spans="1:21" x14ac:dyDescent="0.25">
      <c r="A696" s="1">
        <v>43488</v>
      </c>
      <c r="B696">
        <v>4.2</v>
      </c>
      <c r="C696">
        <v>0.1</v>
      </c>
      <c r="D696">
        <v>2.1</v>
      </c>
      <c r="E696">
        <v>1.4</v>
      </c>
      <c r="F696" t="s">
        <v>22</v>
      </c>
      <c r="G696">
        <v>985.4</v>
      </c>
      <c r="H696">
        <v>982.7</v>
      </c>
      <c r="I696">
        <v>984.6</v>
      </c>
      <c r="K696">
        <v>8.9</v>
      </c>
      <c r="M696">
        <v>2.4</v>
      </c>
      <c r="P696">
        <v>110</v>
      </c>
      <c r="R696" t="s">
        <v>352</v>
      </c>
      <c r="S696">
        <v>0</v>
      </c>
      <c r="T696">
        <v>0</v>
      </c>
      <c r="U696">
        <v>38.4</v>
      </c>
    </row>
    <row r="697" spans="1:21" x14ac:dyDescent="0.25">
      <c r="A697" s="1">
        <v>43489</v>
      </c>
      <c r="B697">
        <v>4.2</v>
      </c>
      <c r="C697">
        <v>0.2</v>
      </c>
      <c r="D697">
        <v>2.1</v>
      </c>
      <c r="E697">
        <v>1.3</v>
      </c>
      <c r="F697" t="s">
        <v>22</v>
      </c>
      <c r="G697">
        <v>982.8</v>
      </c>
      <c r="H697">
        <v>963.9</v>
      </c>
      <c r="I697">
        <v>970.7</v>
      </c>
      <c r="K697">
        <v>45.9</v>
      </c>
      <c r="M697">
        <v>16.899999999999999</v>
      </c>
      <c r="P697">
        <v>111</v>
      </c>
      <c r="R697" t="s">
        <v>79</v>
      </c>
      <c r="S697">
        <v>0</v>
      </c>
      <c r="T697">
        <v>0</v>
      </c>
      <c r="U697">
        <v>37</v>
      </c>
    </row>
    <row r="698" spans="1:21" x14ac:dyDescent="0.25">
      <c r="A698" s="1">
        <v>43490</v>
      </c>
      <c r="B698">
        <v>4.5999999999999996</v>
      </c>
      <c r="C698">
        <v>1.5</v>
      </c>
      <c r="D698">
        <v>3</v>
      </c>
      <c r="E698">
        <v>1.1000000000000001</v>
      </c>
      <c r="F698" t="s">
        <v>22</v>
      </c>
      <c r="G698">
        <v>978.5</v>
      </c>
      <c r="H698">
        <v>965.1</v>
      </c>
      <c r="I698">
        <v>970.3</v>
      </c>
      <c r="K698">
        <v>31.3</v>
      </c>
      <c r="M698">
        <v>15.9</v>
      </c>
      <c r="P698">
        <v>119</v>
      </c>
      <c r="R698" t="s">
        <v>25</v>
      </c>
      <c r="S698">
        <v>0</v>
      </c>
      <c r="T698">
        <v>0</v>
      </c>
      <c r="U698">
        <v>36.4</v>
      </c>
    </row>
    <row r="699" spans="1:21" x14ac:dyDescent="0.25">
      <c r="A699" s="1">
        <v>43491</v>
      </c>
      <c r="B699">
        <v>4.0999999999999996</v>
      </c>
      <c r="C699">
        <v>0.3</v>
      </c>
      <c r="D699">
        <v>1.9</v>
      </c>
      <c r="E699">
        <v>1.3</v>
      </c>
      <c r="F699" t="s">
        <v>22</v>
      </c>
      <c r="G699">
        <v>986.7</v>
      </c>
      <c r="H699">
        <v>978.5</v>
      </c>
      <c r="I699">
        <v>983.9</v>
      </c>
      <c r="K699">
        <v>13.6</v>
      </c>
      <c r="M699">
        <v>5.6</v>
      </c>
      <c r="P699">
        <v>312</v>
      </c>
      <c r="R699" t="s">
        <v>27</v>
      </c>
      <c r="S699">
        <v>0</v>
      </c>
      <c r="T699">
        <v>0</v>
      </c>
      <c r="U699">
        <v>35.200000000000003</v>
      </c>
    </row>
    <row r="700" spans="1:21" x14ac:dyDescent="0.25">
      <c r="A700" s="1">
        <v>43492</v>
      </c>
      <c r="B700">
        <v>5.2</v>
      </c>
      <c r="C700">
        <v>0</v>
      </c>
      <c r="D700">
        <v>2.6</v>
      </c>
      <c r="E700">
        <v>1.1000000000000001</v>
      </c>
      <c r="F700" t="s">
        <v>22</v>
      </c>
      <c r="G700">
        <v>985.8</v>
      </c>
      <c r="H700">
        <v>971.4</v>
      </c>
      <c r="I700">
        <v>979</v>
      </c>
      <c r="K700">
        <v>18.5</v>
      </c>
      <c r="M700">
        <v>6.2</v>
      </c>
      <c r="P700">
        <v>103</v>
      </c>
      <c r="R700" t="s">
        <v>25</v>
      </c>
      <c r="S700">
        <v>0.5</v>
      </c>
      <c r="T700">
        <v>0</v>
      </c>
      <c r="U700">
        <v>35</v>
      </c>
    </row>
    <row r="701" spans="1:21" x14ac:dyDescent="0.25">
      <c r="A701" s="1">
        <v>43493</v>
      </c>
      <c r="B701">
        <v>5.4</v>
      </c>
      <c r="C701">
        <v>1.3</v>
      </c>
      <c r="D701">
        <v>3.2</v>
      </c>
      <c r="E701">
        <v>1.1000000000000001</v>
      </c>
      <c r="F701" t="s">
        <v>22</v>
      </c>
      <c r="G701">
        <v>971.4</v>
      </c>
      <c r="H701">
        <v>968.9</v>
      </c>
      <c r="I701">
        <v>970.1</v>
      </c>
      <c r="K701">
        <v>31.2</v>
      </c>
      <c r="M701">
        <v>6.4</v>
      </c>
      <c r="P701">
        <v>30</v>
      </c>
      <c r="R701" t="s">
        <v>23</v>
      </c>
      <c r="S701">
        <v>0.8</v>
      </c>
      <c r="T701">
        <v>0</v>
      </c>
      <c r="U701">
        <v>33.4</v>
      </c>
    </row>
    <row r="702" spans="1:21" x14ac:dyDescent="0.25">
      <c r="A702" s="1">
        <v>43494</v>
      </c>
      <c r="B702">
        <v>2.7</v>
      </c>
      <c r="C702">
        <v>0.6</v>
      </c>
      <c r="D702">
        <v>1.6</v>
      </c>
      <c r="E702">
        <v>1.2</v>
      </c>
      <c r="F702" t="s">
        <v>22</v>
      </c>
      <c r="G702">
        <v>978.4</v>
      </c>
      <c r="H702">
        <v>971.1</v>
      </c>
      <c r="I702">
        <v>973.9</v>
      </c>
      <c r="K702">
        <v>5.0999999999999996</v>
      </c>
      <c r="M702">
        <v>1</v>
      </c>
      <c r="P702">
        <v>314</v>
      </c>
      <c r="R702" t="s">
        <v>23</v>
      </c>
      <c r="S702">
        <v>5.3</v>
      </c>
      <c r="T702">
        <v>0</v>
      </c>
      <c r="U702">
        <v>30.4</v>
      </c>
    </row>
    <row r="703" spans="1:21" x14ac:dyDescent="0.25">
      <c r="A703" s="1">
        <v>43495</v>
      </c>
      <c r="B703">
        <v>1.9</v>
      </c>
      <c r="C703">
        <v>-0.3</v>
      </c>
      <c r="D703">
        <v>1.2</v>
      </c>
      <c r="E703">
        <v>1.2</v>
      </c>
      <c r="F703" t="s">
        <v>22</v>
      </c>
      <c r="G703">
        <v>988.2</v>
      </c>
      <c r="H703">
        <v>978.4</v>
      </c>
      <c r="I703">
        <v>983.4</v>
      </c>
      <c r="K703">
        <v>13.1</v>
      </c>
      <c r="M703">
        <v>2.2999999999999998</v>
      </c>
      <c r="P703">
        <v>208</v>
      </c>
      <c r="R703" t="s">
        <v>26</v>
      </c>
      <c r="S703">
        <v>0.3</v>
      </c>
      <c r="T703">
        <v>0</v>
      </c>
      <c r="U703">
        <v>29</v>
      </c>
    </row>
    <row r="704" spans="1:21" x14ac:dyDescent="0.25">
      <c r="A704" s="1">
        <v>43496</v>
      </c>
      <c r="B704">
        <v>2.5</v>
      </c>
      <c r="C704">
        <v>-0.8</v>
      </c>
      <c r="D704">
        <v>0.7</v>
      </c>
      <c r="E704">
        <v>1.1000000000000001</v>
      </c>
      <c r="F704" t="s">
        <v>22</v>
      </c>
      <c r="G704">
        <v>992.6</v>
      </c>
      <c r="H704">
        <v>988.2</v>
      </c>
      <c r="I704">
        <v>990.2</v>
      </c>
      <c r="K704">
        <v>10</v>
      </c>
      <c r="M704">
        <v>2</v>
      </c>
      <c r="P704">
        <v>212</v>
      </c>
      <c r="R704" t="s">
        <v>27</v>
      </c>
      <c r="S704">
        <v>0</v>
      </c>
      <c r="T704">
        <v>0</v>
      </c>
      <c r="U704">
        <v>26.6</v>
      </c>
    </row>
    <row r="705" spans="1:21" x14ac:dyDescent="0.25">
      <c r="A705" s="1">
        <v>43497</v>
      </c>
      <c r="B705">
        <v>2.5</v>
      </c>
      <c r="C705">
        <v>0.8</v>
      </c>
      <c r="D705">
        <v>1.5</v>
      </c>
      <c r="E705">
        <v>1.2</v>
      </c>
      <c r="F705" t="s">
        <v>22</v>
      </c>
      <c r="G705">
        <v>1000.4</v>
      </c>
      <c r="H705">
        <v>992.5</v>
      </c>
      <c r="I705">
        <v>997</v>
      </c>
      <c r="K705">
        <v>12.6</v>
      </c>
      <c r="M705">
        <v>6.7</v>
      </c>
      <c r="P705">
        <v>225</v>
      </c>
      <c r="R705" t="s">
        <v>30</v>
      </c>
      <c r="S705">
        <v>0</v>
      </c>
      <c r="T705">
        <v>0</v>
      </c>
      <c r="U705">
        <v>25.2</v>
      </c>
    </row>
    <row r="706" spans="1:21" x14ac:dyDescent="0.25">
      <c r="A706" s="1">
        <v>43498</v>
      </c>
      <c r="B706">
        <v>6.4</v>
      </c>
      <c r="C706">
        <v>-0.1</v>
      </c>
      <c r="D706">
        <v>2</v>
      </c>
      <c r="E706">
        <v>1.2</v>
      </c>
      <c r="F706" t="s">
        <v>22</v>
      </c>
      <c r="G706">
        <v>1000.3</v>
      </c>
      <c r="H706">
        <v>979.7</v>
      </c>
      <c r="I706">
        <v>993.5</v>
      </c>
      <c r="K706">
        <v>18.2</v>
      </c>
      <c r="M706">
        <v>5.6</v>
      </c>
      <c r="P706">
        <v>123</v>
      </c>
      <c r="R706" t="s">
        <v>25</v>
      </c>
      <c r="S706">
        <v>0.5</v>
      </c>
      <c r="T706">
        <v>0</v>
      </c>
      <c r="U706">
        <v>23.6</v>
      </c>
    </row>
    <row r="707" spans="1:21" x14ac:dyDescent="0.25">
      <c r="A707" s="1">
        <v>43499</v>
      </c>
      <c r="B707">
        <v>5.8</v>
      </c>
      <c r="C707">
        <v>1.4</v>
      </c>
      <c r="D707">
        <v>2.2000000000000002</v>
      </c>
      <c r="E707">
        <v>1</v>
      </c>
      <c r="F707" t="s">
        <v>22</v>
      </c>
      <c r="G707">
        <v>987.6</v>
      </c>
      <c r="H707">
        <v>977.5</v>
      </c>
      <c r="I707">
        <v>983</v>
      </c>
      <c r="K707">
        <v>25.6</v>
      </c>
      <c r="M707">
        <v>7.8</v>
      </c>
      <c r="P707">
        <v>1</v>
      </c>
      <c r="R707" t="s">
        <v>32</v>
      </c>
      <c r="S707">
        <v>8.9</v>
      </c>
      <c r="T707">
        <v>0</v>
      </c>
      <c r="U707">
        <v>22.4</v>
      </c>
    </row>
    <row r="708" spans="1:21" x14ac:dyDescent="0.25">
      <c r="A708" s="1">
        <v>43500</v>
      </c>
      <c r="B708">
        <v>4.2</v>
      </c>
      <c r="C708">
        <v>1.1000000000000001</v>
      </c>
      <c r="D708">
        <v>2.5</v>
      </c>
      <c r="E708">
        <v>0</v>
      </c>
      <c r="F708" t="s">
        <v>22</v>
      </c>
      <c r="G708">
        <v>982.8</v>
      </c>
      <c r="H708">
        <v>976.4</v>
      </c>
      <c r="I708">
        <v>979.1</v>
      </c>
      <c r="K708">
        <v>26.6</v>
      </c>
      <c r="M708">
        <v>13.6</v>
      </c>
      <c r="P708">
        <v>329</v>
      </c>
      <c r="R708" t="s">
        <v>27</v>
      </c>
      <c r="S708">
        <v>6.9</v>
      </c>
      <c r="T708">
        <v>0</v>
      </c>
      <c r="U708">
        <v>19.8</v>
      </c>
    </row>
    <row r="709" spans="1:21" x14ac:dyDescent="0.25">
      <c r="A709" s="1">
        <v>43501</v>
      </c>
      <c r="B709">
        <v>2.5</v>
      </c>
      <c r="C709">
        <v>1.3</v>
      </c>
      <c r="D709">
        <v>1.9</v>
      </c>
      <c r="E709">
        <v>0.4</v>
      </c>
      <c r="F709" t="s">
        <v>22</v>
      </c>
      <c r="G709">
        <v>983.3</v>
      </c>
      <c r="H709">
        <v>977.4</v>
      </c>
      <c r="I709">
        <v>981.4</v>
      </c>
      <c r="K709">
        <v>17</v>
      </c>
      <c r="M709">
        <v>8.8000000000000007</v>
      </c>
      <c r="P709">
        <v>326</v>
      </c>
      <c r="R709" t="s">
        <v>27</v>
      </c>
      <c r="S709">
        <v>2.2999999999999998</v>
      </c>
      <c r="T709">
        <v>0</v>
      </c>
      <c r="U709">
        <v>16.600000000000001</v>
      </c>
    </row>
    <row r="710" spans="1:21" x14ac:dyDescent="0.25">
      <c r="A710" s="1">
        <v>43502</v>
      </c>
      <c r="B710">
        <v>7.3</v>
      </c>
      <c r="C710">
        <v>0.8</v>
      </c>
      <c r="D710">
        <v>3.8</v>
      </c>
      <c r="E710">
        <v>0.9</v>
      </c>
      <c r="F710" t="s">
        <v>22</v>
      </c>
      <c r="G710">
        <v>982.1</v>
      </c>
      <c r="H710">
        <v>964.4</v>
      </c>
      <c r="I710">
        <v>972.3</v>
      </c>
      <c r="K710">
        <v>38</v>
      </c>
      <c r="M710">
        <v>13.3</v>
      </c>
      <c r="P710">
        <v>1</v>
      </c>
      <c r="R710" t="s">
        <v>24</v>
      </c>
      <c r="S710">
        <v>2.5</v>
      </c>
      <c r="T710">
        <v>0</v>
      </c>
      <c r="U710">
        <v>15.4</v>
      </c>
    </row>
    <row r="711" spans="1:21" x14ac:dyDescent="0.25">
      <c r="A711" s="1">
        <v>43503</v>
      </c>
      <c r="B711">
        <v>3</v>
      </c>
      <c r="C711">
        <v>0.8</v>
      </c>
      <c r="D711">
        <v>1.8</v>
      </c>
      <c r="E711">
        <v>1.2</v>
      </c>
      <c r="F711" t="s">
        <v>22</v>
      </c>
      <c r="G711">
        <v>978.2</v>
      </c>
      <c r="H711">
        <v>964.5</v>
      </c>
      <c r="I711">
        <v>971.5</v>
      </c>
      <c r="K711">
        <v>34</v>
      </c>
      <c r="M711">
        <v>8.4</v>
      </c>
      <c r="P711">
        <v>69</v>
      </c>
      <c r="R711" t="s">
        <v>25</v>
      </c>
      <c r="S711">
        <v>0</v>
      </c>
      <c r="T711">
        <v>0</v>
      </c>
      <c r="U711">
        <v>14.6</v>
      </c>
    </row>
    <row r="712" spans="1:21" x14ac:dyDescent="0.25">
      <c r="A712" s="1">
        <v>43504</v>
      </c>
      <c r="B712">
        <v>1.4</v>
      </c>
      <c r="C712">
        <v>0.1</v>
      </c>
      <c r="D712">
        <v>0.6</v>
      </c>
      <c r="E712">
        <v>1.3</v>
      </c>
      <c r="F712" t="s">
        <v>22</v>
      </c>
      <c r="G712">
        <v>982</v>
      </c>
      <c r="H712">
        <v>978.2</v>
      </c>
      <c r="I712">
        <v>980.5</v>
      </c>
      <c r="K712">
        <v>10.199999999999999</v>
      </c>
      <c r="M712">
        <v>3.2</v>
      </c>
      <c r="P712">
        <v>212</v>
      </c>
      <c r="R712" t="s">
        <v>26</v>
      </c>
      <c r="S712">
        <v>0</v>
      </c>
      <c r="T712">
        <v>0</v>
      </c>
      <c r="U712">
        <v>14.6</v>
      </c>
    </row>
    <row r="713" spans="1:21" x14ac:dyDescent="0.25">
      <c r="A713" s="1">
        <v>43505</v>
      </c>
      <c r="B713">
        <v>2</v>
      </c>
      <c r="C713">
        <v>-0.4</v>
      </c>
      <c r="D713">
        <v>0.7</v>
      </c>
      <c r="E713">
        <v>1.4</v>
      </c>
      <c r="F713" t="s">
        <v>22</v>
      </c>
      <c r="G713">
        <v>985.5</v>
      </c>
      <c r="H713">
        <v>981.8</v>
      </c>
      <c r="I713">
        <v>983.8</v>
      </c>
      <c r="K713">
        <v>13.4</v>
      </c>
      <c r="M713">
        <v>3.5</v>
      </c>
      <c r="P713" t="s">
        <v>399</v>
      </c>
      <c r="R713" t="s">
        <v>26</v>
      </c>
      <c r="S713">
        <v>0</v>
      </c>
      <c r="T713">
        <v>0</v>
      </c>
      <c r="U713">
        <v>14.6</v>
      </c>
    </row>
    <row r="714" spans="1:21" x14ac:dyDescent="0.25">
      <c r="A714" s="1">
        <v>43506</v>
      </c>
      <c r="B714">
        <v>1</v>
      </c>
      <c r="C714">
        <v>-0.9</v>
      </c>
      <c r="D714">
        <v>-0.1</v>
      </c>
      <c r="E714">
        <v>1.3</v>
      </c>
      <c r="F714" t="s">
        <v>22</v>
      </c>
      <c r="G714">
        <v>991.3</v>
      </c>
      <c r="H714">
        <v>984.8</v>
      </c>
      <c r="I714">
        <v>986.8</v>
      </c>
      <c r="K714">
        <v>35.6</v>
      </c>
      <c r="M714">
        <v>15.1</v>
      </c>
      <c r="P714">
        <v>203</v>
      </c>
      <c r="R714" t="s">
        <v>26</v>
      </c>
      <c r="S714">
        <v>0</v>
      </c>
      <c r="T714">
        <v>0</v>
      </c>
      <c r="U714">
        <v>14.6</v>
      </c>
    </row>
    <row r="715" spans="1:21" x14ac:dyDescent="0.25">
      <c r="A715" s="1">
        <v>43507</v>
      </c>
      <c r="B715">
        <v>1.4</v>
      </c>
      <c r="C715">
        <v>-0.7</v>
      </c>
      <c r="D715">
        <v>0.1</v>
      </c>
      <c r="E715">
        <v>1.3</v>
      </c>
      <c r="F715" t="s">
        <v>22</v>
      </c>
      <c r="G715">
        <v>993.9</v>
      </c>
      <c r="H715">
        <v>986.6</v>
      </c>
      <c r="I715">
        <v>991.6</v>
      </c>
      <c r="K715">
        <v>26.3</v>
      </c>
      <c r="M715">
        <v>9.6999999999999993</v>
      </c>
      <c r="P715">
        <v>212</v>
      </c>
      <c r="R715" t="s">
        <v>26</v>
      </c>
      <c r="S715">
        <v>0</v>
      </c>
      <c r="T715">
        <v>0</v>
      </c>
      <c r="U715">
        <v>14.6</v>
      </c>
    </row>
    <row r="716" spans="1:21" x14ac:dyDescent="0.25">
      <c r="A716" s="1">
        <v>43508</v>
      </c>
      <c r="B716">
        <v>2.2000000000000002</v>
      </c>
      <c r="C716">
        <v>-0.1</v>
      </c>
      <c r="D716">
        <v>1</v>
      </c>
      <c r="E716">
        <v>0.9</v>
      </c>
      <c r="F716" t="s">
        <v>22</v>
      </c>
      <c r="G716">
        <v>987</v>
      </c>
      <c r="H716">
        <v>976.5</v>
      </c>
      <c r="I716">
        <v>979.8</v>
      </c>
      <c r="K716">
        <v>17.899999999999999</v>
      </c>
      <c r="M716">
        <v>6.4</v>
      </c>
      <c r="P716">
        <v>304</v>
      </c>
      <c r="R716" t="s">
        <v>32</v>
      </c>
      <c r="S716">
        <v>2</v>
      </c>
      <c r="T716">
        <v>0</v>
      </c>
      <c r="U716">
        <v>14.6</v>
      </c>
    </row>
    <row r="717" spans="1:21" x14ac:dyDescent="0.25">
      <c r="A717" s="1">
        <v>43509</v>
      </c>
      <c r="B717">
        <v>3.1</v>
      </c>
      <c r="C717">
        <v>0.4</v>
      </c>
      <c r="D717">
        <v>1.7</v>
      </c>
      <c r="E717">
        <v>0</v>
      </c>
      <c r="F717" t="s">
        <v>22</v>
      </c>
      <c r="G717">
        <v>978.4</v>
      </c>
      <c r="H717">
        <v>960.7</v>
      </c>
      <c r="I717">
        <v>972.7</v>
      </c>
      <c r="K717">
        <v>32.799999999999997</v>
      </c>
      <c r="M717">
        <v>11.4</v>
      </c>
      <c r="P717">
        <v>23</v>
      </c>
      <c r="R717" t="s">
        <v>25</v>
      </c>
      <c r="S717">
        <v>0.3</v>
      </c>
      <c r="T717">
        <v>0</v>
      </c>
      <c r="U717">
        <v>14</v>
      </c>
    </row>
    <row r="718" spans="1:21" x14ac:dyDescent="0.25">
      <c r="A718" s="1">
        <v>43510</v>
      </c>
      <c r="B718">
        <v>3.5</v>
      </c>
      <c r="C718">
        <v>0.3</v>
      </c>
      <c r="D718">
        <v>1.2</v>
      </c>
      <c r="E718">
        <v>0.7</v>
      </c>
      <c r="F718" t="s">
        <v>22</v>
      </c>
      <c r="G718">
        <v>969.3</v>
      </c>
      <c r="H718">
        <v>960</v>
      </c>
      <c r="I718">
        <v>963.6</v>
      </c>
      <c r="K718">
        <v>21.8</v>
      </c>
      <c r="M718">
        <v>3.9</v>
      </c>
      <c r="P718">
        <v>106</v>
      </c>
      <c r="R718" t="s">
        <v>25</v>
      </c>
      <c r="S718">
        <v>4.8</v>
      </c>
      <c r="T718">
        <v>0</v>
      </c>
      <c r="U718">
        <v>14.6</v>
      </c>
    </row>
    <row r="719" spans="1:21" x14ac:dyDescent="0.25">
      <c r="A719" s="1">
        <v>43511</v>
      </c>
      <c r="B719">
        <v>3.5</v>
      </c>
      <c r="C719">
        <v>-0.2</v>
      </c>
      <c r="D719">
        <v>1.4</v>
      </c>
      <c r="E719">
        <v>0.9</v>
      </c>
      <c r="F719" t="s">
        <v>22</v>
      </c>
      <c r="G719">
        <v>978</v>
      </c>
      <c r="H719">
        <v>969.4</v>
      </c>
      <c r="I719">
        <v>975.1</v>
      </c>
      <c r="K719">
        <v>35.1</v>
      </c>
      <c r="M719">
        <v>9.6</v>
      </c>
      <c r="P719">
        <v>1</v>
      </c>
      <c r="R719" t="s">
        <v>24</v>
      </c>
      <c r="S719">
        <v>0</v>
      </c>
      <c r="T719">
        <v>0</v>
      </c>
      <c r="U719">
        <v>15</v>
      </c>
    </row>
    <row r="720" spans="1:21" x14ac:dyDescent="0.25">
      <c r="A720" s="1">
        <v>43512</v>
      </c>
      <c r="B720">
        <v>3.6</v>
      </c>
      <c r="C720">
        <v>0.4</v>
      </c>
      <c r="D720">
        <v>2</v>
      </c>
      <c r="E720">
        <v>1.2</v>
      </c>
      <c r="F720" t="s">
        <v>22</v>
      </c>
      <c r="G720">
        <v>978.9</v>
      </c>
      <c r="H720">
        <v>969.5</v>
      </c>
      <c r="I720">
        <v>973.7</v>
      </c>
      <c r="K720">
        <v>29.5</v>
      </c>
      <c r="M720">
        <v>14.3</v>
      </c>
      <c r="P720">
        <v>104</v>
      </c>
      <c r="R720" t="s">
        <v>79</v>
      </c>
      <c r="S720">
        <v>0.8</v>
      </c>
      <c r="T720">
        <v>0</v>
      </c>
      <c r="U720">
        <v>14.6</v>
      </c>
    </row>
    <row r="721" spans="1:21" x14ac:dyDescent="0.25">
      <c r="A721" s="1">
        <v>43513</v>
      </c>
      <c r="B721">
        <v>2.6</v>
      </c>
      <c r="C721">
        <v>-0.4</v>
      </c>
      <c r="D721">
        <v>1.2</v>
      </c>
      <c r="E721">
        <v>1.1000000000000001</v>
      </c>
      <c r="F721" t="s">
        <v>22</v>
      </c>
      <c r="G721">
        <v>987.4</v>
      </c>
      <c r="H721">
        <v>978.6</v>
      </c>
      <c r="I721">
        <v>982.8</v>
      </c>
      <c r="K721">
        <v>41.6</v>
      </c>
      <c r="M721">
        <v>16.399999999999999</v>
      </c>
      <c r="P721">
        <v>5</v>
      </c>
      <c r="R721" t="s">
        <v>24</v>
      </c>
      <c r="S721">
        <v>0</v>
      </c>
      <c r="T721">
        <v>0</v>
      </c>
      <c r="U721">
        <v>14.6</v>
      </c>
    </row>
    <row r="722" spans="1:21" x14ac:dyDescent="0.25">
      <c r="A722" s="1">
        <v>43514</v>
      </c>
      <c r="B722">
        <v>2.2999999999999998</v>
      </c>
      <c r="C722">
        <v>-1.1000000000000001</v>
      </c>
      <c r="D722">
        <v>0.3</v>
      </c>
      <c r="E722">
        <v>1.1000000000000001</v>
      </c>
      <c r="F722" t="s">
        <v>22</v>
      </c>
      <c r="G722">
        <v>995.1</v>
      </c>
      <c r="H722">
        <v>987.4</v>
      </c>
      <c r="I722">
        <v>991.5</v>
      </c>
      <c r="K722">
        <v>11.7</v>
      </c>
      <c r="M722">
        <v>2.4</v>
      </c>
      <c r="P722">
        <v>130</v>
      </c>
      <c r="R722" t="s">
        <v>23</v>
      </c>
      <c r="S722">
        <v>0.3</v>
      </c>
      <c r="T722">
        <v>1</v>
      </c>
      <c r="U722">
        <v>15.4</v>
      </c>
    </row>
    <row r="723" spans="1:21" x14ac:dyDescent="0.25">
      <c r="A723" s="1">
        <v>43515</v>
      </c>
      <c r="B723">
        <v>3.3</v>
      </c>
      <c r="C723">
        <v>-1.9</v>
      </c>
      <c r="D723">
        <v>0.3</v>
      </c>
      <c r="E723">
        <v>1.2</v>
      </c>
      <c r="F723" t="s">
        <v>22</v>
      </c>
      <c r="G723">
        <v>995.3</v>
      </c>
      <c r="H723">
        <v>993</v>
      </c>
      <c r="I723">
        <v>994.2</v>
      </c>
      <c r="K723">
        <v>16.3</v>
      </c>
      <c r="M723">
        <v>4.7</v>
      </c>
      <c r="P723">
        <v>75</v>
      </c>
      <c r="R723" t="s">
        <v>79</v>
      </c>
      <c r="S723">
        <v>0</v>
      </c>
      <c r="T723">
        <v>0</v>
      </c>
      <c r="U723">
        <v>15</v>
      </c>
    </row>
    <row r="724" spans="1:21" x14ac:dyDescent="0.25">
      <c r="A724" s="1">
        <v>43516</v>
      </c>
      <c r="B724">
        <v>2.2000000000000002</v>
      </c>
      <c r="C724">
        <v>-1.2</v>
      </c>
      <c r="D724">
        <v>0.5</v>
      </c>
      <c r="E724">
        <v>1.4</v>
      </c>
      <c r="F724" t="s">
        <v>22</v>
      </c>
      <c r="G724">
        <v>994.1</v>
      </c>
      <c r="H724">
        <v>992.2</v>
      </c>
      <c r="I724">
        <v>993.2</v>
      </c>
      <c r="K724">
        <v>19.899999999999999</v>
      </c>
      <c r="M724">
        <v>4.7</v>
      </c>
      <c r="P724">
        <v>354</v>
      </c>
      <c r="R724" t="s">
        <v>24</v>
      </c>
      <c r="S724">
        <v>0</v>
      </c>
      <c r="T724">
        <v>0</v>
      </c>
      <c r="U724">
        <v>14.6</v>
      </c>
    </row>
    <row r="725" spans="1:21" x14ac:dyDescent="0.25">
      <c r="A725" s="1">
        <v>43517</v>
      </c>
      <c r="B725">
        <v>2.9</v>
      </c>
      <c r="C725">
        <v>0.3</v>
      </c>
      <c r="D725">
        <v>1.2</v>
      </c>
      <c r="E725">
        <v>1.4</v>
      </c>
      <c r="F725" t="s">
        <v>22</v>
      </c>
      <c r="G725">
        <v>993.5</v>
      </c>
      <c r="H725">
        <v>992.4</v>
      </c>
      <c r="I725">
        <v>993.1</v>
      </c>
      <c r="K725">
        <v>19.600000000000001</v>
      </c>
      <c r="M725">
        <v>4.5</v>
      </c>
      <c r="P725">
        <v>110</v>
      </c>
      <c r="R725" t="s">
        <v>79</v>
      </c>
      <c r="S725">
        <v>0</v>
      </c>
      <c r="T725">
        <v>0</v>
      </c>
      <c r="U725">
        <v>14.4</v>
      </c>
    </row>
    <row r="726" spans="1:21" x14ac:dyDescent="0.25">
      <c r="A726" s="1">
        <v>43518</v>
      </c>
      <c r="B726">
        <v>1.5</v>
      </c>
      <c r="C726">
        <v>-1.5</v>
      </c>
      <c r="D726">
        <v>-0.1</v>
      </c>
      <c r="E726">
        <v>1.4</v>
      </c>
      <c r="F726" t="s">
        <v>22</v>
      </c>
      <c r="G726">
        <v>996.1</v>
      </c>
      <c r="H726">
        <v>993</v>
      </c>
      <c r="I726">
        <v>994.3</v>
      </c>
      <c r="K726">
        <v>7.3</v>
      </c>
      <c r="M726">
        <v>2.5</v>
      </c>
      <c r="P726">
        <v>187</v>
      </c>
      <c r="R726" t="s">
        <v>28</v>
      </c>
      <c r="S726">
        <v>0</v>
      </c>
      <c r="T726">
        <v>0</v>
      </c>
      <c r="U726">
        <v>14.4</v>
      </c>
    </row>
    <row r="727" spans="1:21" x14ac:dyDescent="0.25">
      <c r="A727" s="1">
        <v>43519</v>
      </c>
      <c r="B727">
        <v>0.6</v>
      </c>
      <c r="C727">
        <v>-0.6</v>
      </c>
      <c r="D727">
        <v>0</v>
      </c>
      <c r="E727">
        <v>1.4</v>
      </c>
      <c r="F727" t="s">
        <v>22</v>
      </c>
      <c r="G727">
        <v>1002.9</v>
      </c>
      <c r="H727">
        <v>996.1</v>
      </c>
      <c r="I727">
        <v>998.9</v>
      </c>
      <c r="K727">
        <v>11.4</v>
      </c>
      <c r="M727">
        <v>5.3</v>
      </c>
      <c r="P727">
        <v>196</v>
      </c>
      <c r="R727" t="s">
        <v>34</v>
      </c>
      <c r="S727">
        <v>0</v>
      </c>
      <c r="T727">
        <v>0</v>
      </c>
      <c r="U727">
        <v>14.2</v>
      </c>
    </row>
    <row r="728" spans="1:21" x14ac:dyDescent="0.25">
      <c r="A728" s="1">
        <v>43520</v>
      </c>
      <c r="B728">
        <v>-0.4</v>
      </c>
      <c r="C728">
        <v>-1.8</v>
      </c>
      <c r="D728">
        <v>-1.1000000000000001</v>
      </c>
      <c r="E728">
        <v>1.4</v>
      </c>
      <c r="F728" t="s">
        <v>22</v>
      </c>
      <c r="G728">
        <v>1005.9</v>
      </c>
      <c r="H728">
        <v>1002.9</v>
      </c>
      <c r="I728">
        <v>1005.1</v>
      </c>
      <c r="K728">
        <v>11.4</v>
      </c>
      <c r="M728">
        <v>4.2</v>
      </c>
      <c r="P728">
        <v>217</v>
      </c>
      <c r="R728" t="s">
        <v>26</v>
      </c>
      <c r="S728">
        <v>0</v>
      </c>
      <c r="T728">
        <v>0</v>
      </c>
      <c r="U728">
        <v>14</v>
      </c>
    </row>
    <row r="729" spans="1:21" x14ac:dyDescent="0.25">
      <c r="A729" s="1">
        <v>43521</v>
      </c>
      <c r="B729">
        <v>-1.5</v>
      </c>
      <c r="C729">
        <v>-2.5</v>
      </c>
      <c r="D729">
        <v>-2</v>
      </c>
      <c r="E729">
        <v>1.4</v>
      </c>
      <c r="F729" t="s">
        <v>22</v>
      </c>
      <c r="G729">
        <v>1005.4</v>
      </c>
      <c r="H729">
        <v>993.9</v>
      </c>
      <c r="I729">
        <v>1000.9</v>
      </c>
      <c r="K729">
        <v>19.600000000000001</v>
      </c>
      <c r="M729">
        <v>3.7</v>
      </c>
      <c r="P729">
        <v>211</v>
      </c>
      <c r="R729" t="s">
        <v>26</v>
      </c>
      <c r="S729">
        <v>0</v>
      </c>
      <c r="T729">
        <v>0</v>
      </c>
      <c r="U729">
        <v>14</v>
      </c>
    </row>
    <row r="730" spans="1:21" x14ac:dyDescent="0.25">
      <c r="A730" s="1">
        <v>43522</v>
      </c>
      <c r="B730">
        <v>-0.1</v>
      </c>
      <c r="C730">
        <v>-3</v>
      </c>
      <c r="D730">
        <v>-1.8</v>
      </c>
      <c r="E730">
        <v>1.4</v>
      </c>
      <c r="F730" t="s">
        <v>22</v>
      </c>
      <c r="G730">
        <v>993.9</v>
      </c>
      <c r="H730">
        <v>988.6</v>
      </c>
      <c r="I730">
        <v>992.2</v>
      </c>
      <c r="K730">
        <v>19.5</v>
      </c>
      <c r="M730">
        <v>3.1</v>
      </c>
      <c r="P730">
        <v>126</v>
      </c>
      <c r="R730" t="s">
        <v>34</v>
      </c>
      <c r="S730">
        <v>0</v>
      </c>
      <c r="T730">
        <v>0</v>
      </c>
      <c r="U730">
        <v>13.8</v>
      </c>
    </row>
    <row r="731" spans="1:21" x14ac:dyDescent="0.25">
      <c r="A731" s="1">
        <v>43523</v>
      </c>
      <c r="B731">
        <v>1.7</v>
      </c>
      <c r="C731">
        <v>-2</v>
      </c>
      <c r="D731">
        <v>0</v>
      </c>
      <c r="E731">
        <v>1.2</v>
      </c>
      <c r="F731" t="s">
        <v>22</v>
      </c>
      <c r="G731">
        <v>1002.9</v>
      </c>
      <c r="H731">
        <v>985.7</v>
      </c>
      <c r="I731">
        <v>994</v>
      </c>
      <c r="K731">
        <v>24.4</v>
      </c>
      <c r="M731">
        <v>7.3</v>
      </c>
      <c r="P731">
        <v>73</v>
      </c>
      <c r="R731" t="s">
        <v>26</v>
      </c>
      <c r="S731">
        <v>0</v>
      </c>
      <c r="T731">
        <v>0</v>
      </c>
      <c r="U731">
        <v>13.6</v>
      </c>
    </row>
    <row r="732" spans="1:21" x14ac:dyDescent="0.25">
      <c r="A732" s="1">
        <v>43524</v>
      </c>
      <c r="B732">
        <v>0.6</v>
      </c>
      <c r="C732">
        <v>-3.4</v>
      </c>
      <c r="D732">
        <v>-1.6</v>
      </c>
      <c r="E732">
        <v>0.4</v>
      </c>
      <c r="F732" t="s">
        <v>84</v>
      </c>
      <c r="G732">
        <v>1006.1</v>
      </c>
      <c r="H732">
        <v>1002.9</v>
      </c>
      <c r="I732">
        <v>1004.7</v>
      </c>
      <c r="K732">
        <v>19.600000000000001</v>
      </c>
      <c r="M732" t="s">
        <v>400</v>
      </c>
      <c r="P732">
        <v>320</v>
      </c>
      <c r="R732" t="s">
        <v>30</v>
      </c>
      <c r="S732">
        <v>0</v>
      </c>
      <c r="T732" t="s">
        <v>41</v>
      </c>
      <c r="U732" t="s">
        <v>338</v>
      </c>
    </row>
    <row r="733" spans="1:21" x14ac:dyDescent="0.25">
      <c r="A733" s="1">
        <v>43525</v>
      </c>
      <c r="B733">
        <v>0.6</v>
      </c>
      <c r="C733">
        <v>-1</v>
      </c>
      <c r="D733">
        <v>-0.3</v>
      </c>
      <c r="E733">
        <v>0.6</v>
      </c>
      <c r="F733" t="s">
        <v>22</v>
      </c>
      <c r="G733">
        <v>1005.6</v>
      </c>
      <c r="H733">
        <v>1002.6</v>
      </c>
      <c r="I733">
        <v>1003.7</v>
      </c>
      <c r="K733" t="s">
        <v>401</v>
      </c>
      <c r="M733" t="s">
        <v>402</v>
      </c>
      <c r="P733">
        <v>210</v>
      </c>
      <c r="R733" t="s">
        <v>30</v>
      </c>
      <c r="S733">
        <v>0</v>
      </c>
      <c r="T733">
        <v>0</v>
      </c>
      <c r="U733">
        <v>13.4</v>
      </c>
    </row>
    <row r="734" spans="1:21" x14ac:dyDescent="0.25">
      <c r="A734" s="1">
        <v>43526</v>
      </c>
      <c r="B734">
        <v>1.6</v>
      </c>
      <c r="C734">
        <v>-0.7</v>
      </c>
      <c r="D734">
        <v>0.1</v>
      </c>
      <c r="E734">
        <v>1</v>
      </c>
      <c r="F734" t="s">
        <v>22</v>
      </c>
      <c r="G734">
        <v>1002.6</v>
      </c>
      <c r="H734">
        <v>998.3</v>
      </c>
      <c r="I734">
        <v>1000.3</v>
      </c>
      <c r="K734" t="s">
        <v>403</v>
      </c>
      <c r="M734" t="s">
        <v>404</v>
      </c>
      <c r="P734">
        <v>120</v>
      </c>
      <c r="R734" t="s">
        <v>45</v>
      </c>
      <c r="S734">
        <v>0</v>
      </c>
      <c r="T734">
        <v>0</v>
      </c>
      <c r="U734">
        <v>13.4</v>
      </c>
    </row>
    <row r="735" spans="1:21" x14ac:dyDescent="0.25">
      <c r="A735" s="1">
        <v>43527</v>
      </c>
      <c r="B735">
        <v>3.1</v>
      </c>
      <c r="C735">
        <v>-0.9</v>
      </c>
      <c r="D735">
        <v>0.8</v>
      </c>
      <c r="E735">
        <v>1</v>
      </c>
      <c r="F735" t="s">
        <v>22</v>
      </c>
      <c r="G735">
        <v>998.4</v>
      </c>
      <c r="H735">
        <v>985.3</v>
      </c>
      <c r="I735">
        <v>993.3</v>
      </c>
      <c r="K735" t="s">
        <v>405</v>
      </c>
      <c r="M735" t="s">
        <v>406</v>
      </c>
      <c r="P735">
        <v>122</v>
      </c>
      <c r="R735" t="s">
        <v>45</v>
      </c>
      <c r="S735">
        <v>0.3</v>
      </c>
      <c r="T735">
        <v>0</v>
      </c>
      <c r="U735">
        <v>13.4</v>
      </c>
    </row>
    <row r="736" spans="1:21" x14ac:dyDescent="0.25">
      <c r="A736" s="1">
        <v>43528</v>
      </c>
      <c r="B736">
        <v>5.0999999999999996</v>
      </c>
      <c r="C736">
        <v>0.8</v>
      </c>
      <c r="D736">
        <v>3</v>
      </c>
      <c r="E736">
        <v>0.8</v>
      </c>
      <c r="F736" t="s">
        <v>22</v>
      </c>
      <c r="G736">
        <v>985.3</v>
      </c>
      <c r="H736">
        <v>978.2</v>
      </c>
      <c r="I736">
        <v>980.4</v>
      </c>
      <c r="K736" t="s">
        <v>407</v>
      </c>
      <c r="M736" t="s">
        <v>408</v>
      </c>
      <c r="P736">
        <v>30</v>
      </c>
      <c r="R736" t="s">
        <v>24</v>
      </c>
      <c r="S736">
        <v>8.4</v>
      </c>
      <c r="T736">
        <v>0</v>
      </c>
      <c r="U736">
        <v>12</v>
      </c>
    </row>
    <row r="737" spans="1:21" x14ac:dyDescent="0.25">
      <c r="A737" s="1">
        <v>43529</v>
      </c>
      <c r="B737">
        <v>5</v>
      </c>
      <c r="C737">
        <v>1.3</v>
      </c>
      <c r="D737">
        <v>2.7</v>
      </c>
      <c r="E737">
        <v>0.8</v>
      </c>
      <c r="F737" t="s">
        <v>22</v>
      </c>
      <c r="G737">
        <v>978.5</v>
      </c>
      <c r="H737">
        <v>973.7</v>
      </c>
      <c r="I737">
        <v>976</v>
      </c>
      <c r="K737" t="s">
        <v>409</v>
      </c>
      <c r="M737" t="s">
        <v>410</v>
      </c>
      <c r="P737">
        <v>44</v>
      </c>
      <c r="R737" t="s">
        <v>27</v>
      </c>
      <c r="S737">
        <v>0.5</v>
      </c>
      <c r="T737">
        <v>0</v>
      </c>
      <c r="U737">
        <v>11.6</v>
      </c>
    </row>
    <row r="738" spans="1:21" x14ac:dyDescent="0.25">
      <c r="A738" s="1">
        <v>43530</v>
      </c>
      <c r="B738">
        <v>2.2999999999999998</v>
      </c>
      <c r="C738">
        <v>-1</v>
      </c>
      <c r="D738">
        <v>0.6</v>
      </c>
      <c r="E738">
        <v>0.8</v>
      </c>
      <c r="F738" t="s">
        <v>22</v>
      </c>
      <c r="G738">
        <v>981.8</v>
      </c>
      <c r="H738">
        <v>973.2</v>
      </c>
      <c r="I738">
        <v>975.3</v>
      </c>
      <c r="K738" t="s">
        <v>411</v>
      </c>
      <c r="M738" t="s">
        <v>412</v>
      </c>
      <c r="P738">
        <v>240</v>
      </c>
      <c r="R738" t="s">
        <v>45</v>
      </c>
      <c r="S738">
        <v>1.3</v>
      </c>
      <c r="T738">
        <v>1</v>
      </c>
      <c r="U738">
        <v>12.4</v>
      </c>
    </row>
    <row r="739" spans="1:21" x14ac:dyDescent="0.25">
      <c r="A739" s="1">
        <v>43531</v>
      </c>
      <c r="B739">
        <v>2</v>
      </c>
      <c r="C739">
        <v>-0.5</v>
      </c>
      <c r="D739">
        <v>0.5</v>
      </c>
      <c r="E739">
        <v>0.8</v>
      </c>
      <c r="F739" t="s">
        <v>22</v>
      </c>
      <c r="G739">
        <v>996.5</v>
      </c>
      <c r="H739">
        <v>981.8</v>
      </c>
      <c r="I739">
        <v>991.3</v>
      </c>
      <c r="K739" t="s">
        <v>413</v>
      </c>
      <c r="M739" t="s">
        <v>414</v>
      </c>
      <c r="P739">
        <v>227</v>
      </c>
      <c r="R739" t="s">
        <v>29</v>
      </c>
      <c r="S739">
        <v>0</v>
      </c>
      <c r="T739">
        <v>0</v>
      </c>
      <c r="U739">
        <v>12.8</v>
      </c>
    </row>
    <row r="740" spans="1:21" x14ac:dyDescent="0.25">
      <c r="A740" s="1">
        <v>43532</v>
      </c>
      <c r="B740">
        <v>1</v>
      </c>
      <c r="C740">
        <v>-1.5</v>
      </c>
      <c r="D740">
        <v>-0.5</v>
      </c>
      <c r="E740">
        <v>0.5</v>
      </c>
      <c r="F740" t="s">
        <v>22</v>
      </c>
      <c r="G740">
        <v>996.3</v>
      </c>
      <c r="H740">
        <v>978.2</v>
      </c>
      <c r="I740">
        <v>988.9</v>
      </c>
      <c r="K740" t="s">
        <v>415</v>
      </c>
      <c r="M740" t="s">
        <v>416</v>
      </c>
      <c r="P740">
        <v>123</v>
      </c>
      <c r="R740" t="s">
        <v>25</v>
      </c>
      <c r="S740">
        <v>0</v>
      </c>
      <c r="T740">
        <v>0</v>
      </c>
      <c r="U740">
        <v>12</v>
      </c>
    </row>
    <row r="741" spans="1:21" x14ac:dyDescent="0.25">
      <c r="A741" s="1">
        <v>43533</v>
      </c>
      <c r="B741">
        <v>2.5</v>
      </c>
      <c r="C741">
        <v>-0.9</v>
      </c>
      <c r="D741">
        <v>0.4</v>
      </c>
      <c r="E741">
        <v>0.9</v>
      </c>
      <c r="F741" t="s">
        <v>22</v>
      </c>
      <c r="G741">
        <v>988.4</v>
      </c>
      <c r="H741">
        <v>977.8</v>
      </c>
      <c r="I741">
        <v>981.9</v>
      </c>
      <c r="K741" t="s">
        <v>417</v>
      </c>
      <c r="M741" t="s">
        <v>418</v>
      </c>
      <c r="P741">
        <v>148</v>
      </c>
      <c r="R741" t="s">
        <v>24</v>
      </c>
      <c r="S741">
        <v>0</v>
      </c>
      <c r="T741">
        <v>0</v>
      </c>
      <c r="U741">
        <v>11.8</v>
      </c>
    </row>
    <row r="742" spans="1:21" x14ac:dyDescent="0.25">
      <c r="A742" s="1">
        <v>43534</v>
      </c>
      <c r="B742">
        <v>3.1</v>
      </c>
      <c r="C742">
        <v>0.4</v>
      </c>
      <c r="D742">
        <v>1.4</v>
      </c>
      <c r="E742">
        <v>0.7</v>
      </c>
      <c r="F742" t="s">
        <v>22</v>
      </c>
      <c r="G742">
        <v>988.2</v>
      </c>
      <c r="H742">
        <v>978.3</v>
      </c>
      <c r="I742">
        <v>983</v>
      </c>
      <c r="K742" t="s">
        <v>419</v>
      </c>
      <c r="M742" t="s">
        <v>420</v>
      </c>
      <c r="P742">
        <v>23</v>
      </c>
      <c r="R742" t="s">
        <v>27</v>
      </c>
      <c r="S742">
        <v>0.3</v>
      </c>
      <c r="T742">
        <v>0</v>
      </c>
      <c r="U742">
        <v>11.8</v>
      </c>
    </row>
    <row r="743" spans="1:21" x14ac:dyDescent="0.25">
      <c r="A743" s="1">
        <v>43535</v>
      </c>
      <c r="B743">
        <v>1.5</v>
      </c>
      <c r="C743">
        <v>-1.3</v>
      </c>
      <c r="D743">
        <v>0.3</v>
      </c>
      <c r="E743">
        <v>0.5</v>
      </c>
      <c r="F743" t="s">
        <v>22</v>
      </c>
      <c r="G743">
        <v>990.2</v>
      </c>
      <c r="H743">
        <v>978.1</v>
      </c>
      <c r="I743">
        <v>982.4</v>
      </c>
      <c r="K743" t="s">
        <v>421</v>
      </c>
      <c r="M743" t="s">
        <v>422</v>
      </c>
      <c r="P743">
        <v>128</v>
      </c>
      <c r="R743" t="s">
        <v>29</v>
      </c>
      <c r="S743">
        <v>0</v>
      </c>
      <c r="T743">
        <v>0</v>
      </c>
      <c r="U743">
        <v>11.6</v>
      </c>
    </row>
    <row r="744" spans="1:21" x14ac:dyDescent="0.25">
      <c r="A744" s="1">
        <v>43536</v>
      </c>
      <c r="B744">
        <v>-0.3</v>
      </c>
      <c r="C744">
        <v>-2.9</v>
      </c>
      <c r="D744">
        <v>-1.4</v>
      </c>
      <c r="E744">
        <v>0.5</v>
      </c>
      <c r="F744" t="s">
        <v>22</v>
      </c>
      <c r="G744">
        <v>999.1</v>
      </c>
      <c r="H744">
        <v>990.3</v>
      </c>
      <c r="I744">
        <v>996.4</v>
      </c>
      <c r="K744" t="s">
        <v>423</v>
      </c>
      <c r="M744" t="s">
        <v>424</v>
      </c>
      <c r="P744">
        <v>133</v>
      </c>
      <c r="R744" t="s">
        <v>29</v>
      </c>
      <c r="S744">
        <v>0</v>
      </c>
      <c r="T744">
        <v>0</v>
      </c>
      <c r="U744">
        <v>11.4</v>
      </c>
    </row>
    <row r="745" spans="1:21" x14ac:dyDescent="0.25">
      <c r="A745" s="1">
        <v>43537</v>
      </c>
      <c r="B745">
        <v>3.1</v>
      </c>
      <c r="C745">
        <v>-1.8</v>
      </c>
      <c r="D745">
        <v>-0.5</v>
      </c>
      <c r="E745">
        <v>0.4</v>
      </c>
      <c r="F745" t="s">
        <v>22</v>
      </c>
      <c r="G745">
        <v>1000.8</v>
      </c>
      <c r="H745">
        <v>997.9</v>
      </c>
      <c r="I745">
        <v>999.7</v>
      </c>
      <c r="K745" t="s">
        <v>425</v>
      </c>
      <c r="M745" t="s">
        <v>426</v>
      </c>
      <c r="P745">
        <v>8</v>
      </c>
      <c r="R745" t="s">
        <v>45</v>
      </c>
      <c r="S745">
        <v>0.3</v>
      </c>
      <c r="T745">
        <v>0</v>
      </c>
      <c r="U745">
        <v>11.2</v>
      </c>
    </row>
    <row r="746" spans="1:21" x14ac:dyDescent="0.25">
      <c r="A746" s="1">
        <v>43538</v>
      </c>
      <c r="B746">
        <v>3.9</v>
      </c>
      <c r="C746">
        <v>1.2</v>
      </c>
      <c r="D746">
        <v>2.8</v>
      </c>
      <c r="E746">
        <v>0.3</v>
      </c>
      <c r="F746" t="s">
        <v>22</v>
      </c>
      <c r="G746">
        <v>998</v>
      </c>
      <c r="H746">
        <v>983.4</v>
      </c>
      <c r="I746">
        <v>991.1</v>
      </c>
      <c r="K746" t="s">
        <v>427</v>
      </c>
      <c r="M746" t="s">
        <v>428</v>
      </c>
      <c r="P746">
        <v>25</v>
      </c>
      <c r="R746" t="s">
        <v>24</v>
      </c>
      <c r="S746">
        <v>7.4</v>
      </c>
      <c r="T746">
        <v>0</v>
      </c>
      <c r="U746">
        <v>10.8</v>
      </c>
    </row>
    <row r="747" spans="1:21" x14ac:dyDescent="0.25">
      <c r="A747" s="1">
        <v>43539</v>
      </c>
      <c r="B747">
        <v>3.4</v>
      </c>
      <c r="C747">
        <v>0.4</v>
      </c>
      <c r="D747">
        <v>1.9</v>
      </c>
      <c r="E747">
        <v>0</v>
      </c>
      <c r="F747" t="s">
        <v>22</v>
      </c>
      <c r="G747">
        <v>991.6</v>
      </c>
      <c r="H747">
        <v>975.4</v>
      </c>
      <c r="I747">
        <v>984.5</v>
      </c>
      <c r="K747" t="s">
        <v>429</v>
      </c>
      <c r="M747" t="s">
        <v>430</v>
      </c>
      <c r="P747">
        <v>149</v>
      </c>
      <c r="R747" t="s">
        <v>27</v>
      </c>
      <c r="S747">
        <v>4.5999999999999996</v>
      </c>
      <c r="T747">
        <v>0</v>
      </c>
      <c r="U747">
        <v>10.4</v>
      </c>
    </row>
    <row r="748" spans="1:21" x14ac:dyDescent="0.25">
      <c r="A748" s="1">
        <v>43540</v>
      </c>
      <c r="B748">
        <v>3.5</v>
      </c>
      <c r="C748">
        <v>0.8</v>
      </c>
      <c r="D748">
        <v>2</v>
      </c>
      <c r="E748">
        <v>0.3</v>
      </c>
      <c r="F748" t="s">
        <v>22</v>
      </c>
      <c r="G748">
        <v>988.8</v>
      </c>
      <c r="H748">
        <v>979.2</v>
      </c>
      <c r="I748">
        <v>985.8</v>
      </c>
      <c r="K748" t="s">
        <v>431</v>
      </c>
      <c r="M748" t="s">
        <v>432</v>
      </c>
      <c r="P748">
        <v>18</v>
      </c>
      <c r="R748" t="s">
        <v>24</v>
      </c>
      <c r="S748">
        <v>5.3</v>
      </c>
      <c r="T748">
        <v>0</v>
      </c>
      <c r="U748">
        <v>9.1999999999999993</v>
      </c>
    </row>
    <row r="749" spans="1:21" x14ac:dyDescent="0.25">
      <c r="A749" s="1">
        <v>43541</v>
      </c>
      <c r="B749">
        <v>3.3</v>
      </c>
      <c r="C749">
        <v>-0.2</v>
      </c>
      <c r="D749">
        <v>1.4</v>
      </c>
      <c r="E749">
        <v>0.5</v>
      </c>
      <c r="F749" t="s">
        <v>22</v>
      </c>
      <c r="G749">
        <v>990.4</v>
      </c>
      <c r="H749">
        <v>974</v>
      </c>
      <c r="I749">
        <v>982.1</v>
      </c>
      <c r="K749" t="s">
        <v>433</v>
      </c>
      <c r="M749" t="s">
        <v>434</v>
      </c>
      <c r="P749">
        <v>22</v>
      </c>
      <c r="R749" t="s">
        <v>29</v>
      </c>
      <c r="S749">
        <v>29</v>
      </c>
      <c r="T749">
        <v>1</v>
      </c>
      <c r="U749">
        <v>10</v>
      </c>
    </row>
    <row r="750" spans="1:21" x14ac:dyDescent="0.25">
      <c r="A750" s="1">
        <v>43542</v>
      </c>
      <c r="B750">
        <v>1</v>
      </c>
      <c r="C750">
        <v>-0.6</v>
      </c>
      <c r="D750">
        <v>0.2</v>
      </c>
      <c r="E750">
        <v>0.6</v>
      </c>
      <c r="F750">
        <v>11600</v>
      </c>
      <c r="G750">
        <v>994.7</v>
      </c>
      <c r="H750">
        <v>990.4</v>
      </c>
      <c r="I750">
        <v>992.7</v>
      </c>
      <c r="K750" t="s">
        <v>435</v>
      </c>
      <c r="M750" t="s">
        <v>414</v>
      </c>
      <c r="P750">
        <v>235</v>
      </c>
      <c r="R750" t="s">
        <v>30</v>
      </c>
      <c r="S750">
        <v>0</v>
      </c>
      <c r="T750">
        <v>0</v>
      </c>
      <c r="U750">
        <v>9.6</v>
      </c>
    </row>
    <row r="751" spans="1:21" x14ac:dyDescent="0.25">
      <c r="A751" s="1">
        <v>43543</v>
      </c>
      <c r="B751">
        <v>3.2</v>
      </c>
      <c r="C751">
        <v>-1.1000000000000001</v>
      </c>
      <c r="D751">
        <v>0.9</v>
      </c>
      <c r="E751">
        <v>0.8</v>
      </c>
      <c r="F751" t="s">
        <v>22</v>
      </c>
      <c r="G751">
        <v>994.5</v>
      </c>
      <c r="H751">
        <v>987.3</v>
      </c>
      <c r="I751">
        <v>991</v>
      </c>
      <c r="K751" t="s">
        <v>436</v>
      </c>
      <c r="M751" t="s">
        <v>437</v>
      </c>
      <c r="P751">
        <v>19</v>
      </c>
      <c r="R751" t="s">
        <v>28</v>
      </c>
      <c r="S751">
        <v>0.3</v>
      </c>
      <c r="T751">
        <v>0</v>
      </c>
      <c r="U751">
        <v>8.8000000000000007</v>
      </c>
    </row>
    <row r="752" spans="1:21" x14ac:dyDescent="0.25">
      <c r="A752" s="1">
        <v>43544</v>
      </c>
      <c r="B752">
        <v>1.8</v>
      </c>
      <c r="C752">
        <v>-0.8</v>
      </c>
      <c r="D752">
        <v>0.4</v>
      </c>
      <c r="E752">
        <v>0.6</v>
      </c>
      <c r="F752" t="s">
        <v>22</v>
      </c>
      <c r="G752">
        <v>990</v>
      </c>
      <c r="H752">
        <v>977.4</v>
      </c>
      <c r="I752">
        <v>981.9</v>
      </c>
      <c r="K752" t="s">
        <v>438</v>
      </c>
      <c r="M752" t="s">
        <v>439</v>
      </c>
      <c r="P752">
        <v>73</v>
      </c>
      <c r="R752" t="s">
        <v>45</v>
      </c>
      <c r="S752">
        <v>3.8</v>
      </c>
      <c r="T752">
        <v>0</v>
      </c>
      <c r="U752">
        <v>8.6</v>
      </c>
    </row>
    <row r="753" spans="1:21" x14ac:dyDescent="0.25">
      <c r="A753" s="1">
        <v>43545</v>
      </c>
      <c r="B753">
        <v>2.5</v>
      </c>
      <c r="C753">
        <v>-0.5</v>
      </c>
      <c r="D753">
        <v>0.9</v>
      </c>
      <c r="E753">
        <v>0.5</v>
      </c>
      <c r="F753" t="s">
        <v>22</v>
      </c>
      <c r="G753">
        <v>986.1</v>
      </c>
      <c r="H753">
        <v>981.2</v>
      </c>
      <c r="I753">
        <v>984</v>
      </c>
      <c r="K753" t="s">
        <v>440</v>
      </c>
      <c r="M753" t="s">
        <v>441</v>
      </c>
      <c r="P753">
        <v>15</v>
      </c>
      <c r="R753" t="s">
        <v>24</v>
      </c>
      <c r="S753">
        <v>3.6</v>
      </c>
      <c r="T753">
        <v>5</v>
      </c>
      <c r="U753">
        <v>13.2</v>
      </c>
    </row>
    <row r="754" spans="1:21" x14ac:dyDescent="0.25">
      <c r="A754" s="1">
        <v>43546</v>
      </c>
      <c r="B754">
        <v>1.2</v>
      </c>
      <c r="C754">
        <v>-0.8</v>
      </c>
      <c r="D754">
        <v>0.3</v>
      </c>
      <c r="E754">
        <v>0.5</v>
      </c>
      <c r="F754" t="s">
        <v>22</v>
      </c>
      <c r="G754">
        <v>1000.6</v>
      </c>
      <c r="H754">
        <v>983.5</v>
      </c>
      <c r="I754">
        <v>991.1</v>
      </c>
      <c r="K754" t="s">
        <v>442</v>
      </c>
      <c r="M754" t="s">
        <v>403</v>
      </c>
      <c r="P754">
        <v>228</v>
      </c>
      <c r="R754" t="s">
        <v>29</v>
      </c>
      <c r="S754">
        <v>4.3</v>
      </c>
      <c r="T754">
        <v>12</v>
      </c>
      <c r="U754">
        <v>25.4</v>
      </c>
    </row>
    <row r="755" spans="1:21" x14ac:dyDescent="0.25">
      <c r="A755" s="1">
        <v>43547</v>
      </c>
      <c r="B755">
        <v>1.4</v>
      </c>
      <c r="C755">
        <v>-1.5</v>
      </c>
      <c r="D755">
        <v>-0.1</v>
      </c>
      <c r="E755">
        <v>0.5</v>
      </c>
      <c r="F755">
        <v>11600</v>
      </c>
      <c r="G755">
        <v>1010.9</v>
      </c>
      <c r="H755">
        <v>1000.7</v>
      </c>
      <c r="I755">
        <v>1007.4</v>
      </c>
      <c r="K755" t="s">
        <v>443</v>
      </c>
      <c r="M755" t="s">
        <v>444</v>
      </c>
      <c r="P755">
        <v>354</v>
      </c>
      <c r="R755" t="s">
        <v>28</v>
      </c>
      <c r="S755">
        <v>0</v>
      </c>
      <c r="T755">
        <v>0</v>
      </c>
      <c r="U755">
        <v>20.6</v>
      </c>
    </row>
    <row r="756" spans="1:21" x14ac:dyDescent="0.25">
      <c r="A756" s="1">
        <v>43548</v>
      </c>
      <c r="B756">
        <v>4.5</v>
      </c>
      <c r="C756">
        <v>0.1</v>
      </c>
      <c r="D756">
        <v>2.2000000000000002</v>
      </c>
      <c r="E756">
        <v>0.7</v>
      </c>
      <c r="F756" t="s">
        <v>22</v>
      </c>
      <c r="G756">
        <v>1009.7</v>
      </c>
      <c r="H756">
        <v>987.3</v>
      </c>
      <c r="I756">
        <v>998</v>
      </c>
      <c r="K756" t="s">
        <v>445</v>
      </c>
      <c r="M756" t="s">
        <v>446</v>
      </c>
      <c r="P756">
        <v>50</v>
      </c>
      <c r="R756" t="s">
        <v>28</v>
      </c>
      <c r="S756">
        <v>1.8</v>
      </c>
      <c r="T756">
        <v>0</v>
      </c>
      <c r="U756">
        <v>11.2</v>
      </c>
    </row>
    <row r="757" spans="1:21" x14ac:dyDescent="0.25">
      <c r="A757" s="1">
        <v>43549</v>
      </c>
      <c r="B757">
        <v>3.5</v>
      </c>
      <c r="C757">
        <v>0.6</v>
      </c>
      <c r="D757">
        <v>2</v>
      </c>
      <c r="E757">
        <v>0.8</v>
      </c>
      <c r="F757" t="s">
        <v>22</v>
      </c>
      <c r="G757">
        <v>987.3</v>
      </c>
      <c r="H757">
        <v>979.7</v>
      </c>
      <c r="I757">
        <v>982.6</v>
      </c>
      <c r="K757" t="s">
        <v>447</v>
      </c>
      <c r="M757" t="s">
        <v>448</v>
      </c>
      <c r="P757">
        <v>28</v>
      </c>
      <c r="R757" t="s">
        <v>23</v>
      </c>
      <c r="S757">
        <v>1</v>
      </c>
      <c r="T757">
        <v>0</v>
      </c>
      <c r="U757">
        <v>10</v>
      </c>
    </row>
    <row r="758" spans="1:21" x14ac:dyDescent="0.25">
      <c r="A758" s="1">
        <v>43550</v>
      </c>
      <c r="B758">
        <v>2.2999999999999998</v>
      </c>
      <c r="C758">
        <v>-1.3</v>
      </c>
      <c r="D758">
        <v>0.4</v>
      </c>
      <c r="E758">
        <v>0.8</v>
      </c>
      <c r="F758" t="s">
        <v>22</v>
      </c>
      <c r="G758">
        <v>990.6</v>
      </c>
      <c r="H758">
        <v>975</v>
      </c>
      <c r="I758">
        <v>985.8</v>
      </c>
      <c r="K758" t="s">
        <v>449</v>
      </c>
      <c r="M758" t="s">
        <v>450</v>
      </c>
      <c r="P758">
        <v>37</v>
      </c>
      <c r="R758" t="s">
        <v>27</v>
      </c>
      <c r="S758">
        <v>0.3</v>
      </c>
      <c r="T758">
        <v>0</v>
      </c>
      <c r="U758">
        <v>9</v>
      </c>
    </row>
    <row r="759" spans="1:21" x14ac:dyDescent="0.25">
      <c r="A759" s="1">
        <v>43551</v>
      </c>
      <c r="B759">
        <v>3.3</v>
      </c>
      <c r="C759">
        <v>1.1000000000000001</v>
      </c>
      <c r="D759">
        <v>2.4</v>
      </c>
      <c r="E759">
        <v>0.7</v>
      </c>
      <c r="F759" t="s">
        <v>22</v>
      </c>
      <c r="G759">
        <v>975.9</v>
      </c>
      <c r="H759">
        <v>973.5</v>
      </c>
      <c r="I759">
        <v>974.8</v>
      </c>
      <c r="K759" t="s">
        <v>451</v>
      </c>
      <c r="M759" t="s">
        <v>452</v>
      </c>
      <c r="P759">
        <v>29</v>
      </c>
      <c r="R759" t="s">
        <v>23</v>
      </c>
      <c r="S759">
        <v>6.4</v>
      </c>
      <c r="T759">
        <v>0</v>
      </c>
      <c r="U759">
        <v>8.8000000000000007</v>
      </c>
    </row>
    <row r="760" spans="1:21" x14ac:dyDescent="0.25">
      <c r="A760" s="1">
        <v>43552</v>
      </c>
      <c r="B760">
        <v>3</v>
      </c>
      <c r="C760">
        <v>0.6</v>
      </c>
      <c r="D760">
        <v>1.5</v>
      </c>
      <c r="E760">
        <v>0.4</v>
      </c>
      <c r="F760" t="s">
        <v>22</v>
      </c>
      <c r="G760">
        <v>983.2</v>
      </c>
      <c r="H760">
        <v>965.6</v>
      </c>
      <c r="I760">
        <v>976.6</v>
      </c>
      <c r="K760" t="s">
        <v>453</v>
      </c>
      <c r="M760" t="s">
        <v>454</v>
      </c>
      <c r="P760">
        <v>27</v>
      </c>
      <c r="R760" t="s">
        <v>27</v>
      </c>
      <c r="S760">
        <v>21.6</v>
      </c>
      <c r="T760">
        <v>0</v>
      </c>
      <c r="U760">
        <v>8.4</v>
      </c>
    </row>
    <row r="761" spans="1:21" x14ac:dyDescent="0.25">
      <c r="A761" s="1">
        <v>43553</v>
      </c>
      <c r="B761">
        <v>1.2</v>
      </c>
      <c r="C761">
        <v>-2.2999999999999998</v>
      </c>
      <c r="D761">
        <v>-0.4</v>
      </c>
      <c r="E761">
        <v>0.4</v>
      </c>
      <c r="F761" t="s">
        <v>22</v>
      </c>
      <c r="G761">
        <v>973.6</v>
      </c>
      <c r="H761">
        <v>966.9</v>
      </c>
      <c r="I761">
        <v>970.8</v>
      </c>
      <c r="K761" t="s">
        <v>440</v>
      </c>
      <c r="M761" t="s">
        <v>455</v>
      </c>
      <c r="P761">
        <v>312</v>
      </c>
      <c r="R761" t="s">
        <v>27</v>
      </c>
      <c r="S761">
        <v>1.5</v>
      </c>
      <c r="T761">
        <v>2</v>
      </c>
      <c r="U761">
        <v>10.8</v>
      </c>
    </row>
    <row r="762" spans="1:21" x14ac:dyDescent="0.25">
      <c r="A762" s="1">
        <v>43554</v>
      </c>
      <c r="B762">
        <v>1.3</v>
      </c>
      <c r="C762">
        <v>-3.5</v>
      </c>
      <c r="D762">
        <v>-0.9</v>
      </c>
      <c r="E762">
        <v>0.6</v>
      </c>
      <c r="F762" t="s">
        <v>22</v>
      </c>
      <c r="G762">
        <v>968.1</v>
      </c>
      <c r="H762">
        <v>960.8</v>
      </c>
      <c r="I762">
        <v>966.1</v>
      </c>
      <c r="K762" t="s">
        <v>456</v>
      </c>
      <c r="M762" t="s">
        <v>457</v>
      </c>
      <c r="P762">
        <v>31</v>
      </c>
      <c r="R762" t="s">
        <v>28</v>
      </c>
      <c r="S762">
        <v>0.8</v>
      </c>
      <c r="T762">
        <v>6</v>
      </c>
      <c r="U762">
        <v>17</v>
      </c>
    </row>
    <row r="763" spans="1:21" x14ac:dyDescent="0.25">
      <c r="A763" s="1">
        <v>43555</v>
      </c>
      <c r="B763">
        <v>1.9</v>
      </c>
      <c r="C763">
        <v>-0.6</v>
      </c>
      <c r="D763">
        <v>1</v>
      </c>
      <c r="E763">
        <v>0.7</v>
      </c>
      <c r="F763" t="s">
        <v>22</v>
      </c>
      <c r="G763">
        <v>980.1</v>
      </c>
      <c r="H763">
        <v>961.6</v>
      </c>
      <c r="I763">
        <v>969.7</v>
      </c>
      <c r="K763" t="s">
        <v>458</v>
      </c>
      <c r="M763" t="s">
        <v>459</v>
      </c>
      <c r="P763">
        <v>31</v>
      </c>
      <c r="R763" t="s">
        <v>24</v>
      </c>
      <c r="S763">
        <v>0.5</v>
      </c>
      <c r="T763">
        <v>0</v>
      </c>
      <c r="U763" t="s">
        <v>460</v>
      </c>
    </row>
    <row r="764" spans="1:21" x14ac:dyDescent="0.25">
      <c r="A764" s="1">
        <v>43556</v>
      </c>
      <c r="B764">
        <v>0.6</v>
      </c>
      <c r="C764">
        <v>-1.7</v>
      </c>
      <c r="D764">
        <v>-0.3</v>
      </c>
      <c r="E764">
        <v>0.5</v>
      </c>
      <c r="F764" t="s">
        <v>22</v>
      </c>
      <c r="G764">
        <v>992</v>
      </c>
      <c r="H764">
        <v>980</v>
      </c>
      <c r="I764">
        <v>988.4</v>
      </c>
      <c r="K764" t="s">
        <v>461</v>
      </c>
      <c r="M764" t="s">
        <v>462</v>
      </c>
      <c r="P764">
        <v>15</v>
      </c>
      <c r="R764" t="s">
        <v>29</v>
      </c>
      <c r="S764">
        <v>1</v>
      </c>
      <c r="T764">
        <v>1</v>
      </c>
      <c r="U764">
        <v>16.2</v>
      </c>
    </row>
    <row r="765" spans="1:21" x14ac:dyDescent="0.25">
      <c r="A765" s="1">
        <v>43557</v>
      </c>
      <c r="B765">
        <v>1.4</v>
      </c>
      <c r="C765">
        <v>-1.1000000000000001</v>
      </c>
      <c r="D765">
        <v>0.1</v>
      </c>
      <c r="E765">
        <v>0.3</v>
      </c>
      <c r="F765" t="s">
        <v>22</v>
      </c>
      <c r="G765">
        <v>990.2</v>
      </c>
      <c r="H765">
        <v>967.3</v>
      </c>
      <c r="I765">
        <v>982.2</v>
      </c>
      <c r="K765" t="s">
        <v>463</v>
      </c>
      <c r="M765" t="s">
        <v>464</v>
      </c>
      <c r="P765" t="s">
        <v>465</v>
      </c>
      <c r="R765" t="s">
        <v>25</v>
      </c>
      <c r="S765">
        <v>0.8</v>
      </c>
      <c r="T765">
        <v>2</v>
      </c>
      <c r="U765">
        <v>20.399999999999999</v>
      </c>
    </row>
    <row r="766" spans="1:21" x14ac:dyDescent="0.25">
      <c r="A766" s="1">
        <v>43558</v>
      </c>
      <c r="B766">
        <v>1.6</v>
      </c>
      <c r="C766">
        <v>-1.2</v>
      </c>
      <c r="D766">
        <v>0</v>
      </c>
      <c r="E766">
        <v>0.9</v>
      </c>
      <c r="F766" t="s">
        <v>22</v>
      </c>
      <c r="G766">
        <v>967.4</v>
      </c>
      <c r="H766">
        <v>961.6</v>
      </c>
      <c r="I766">
        <v>963.5</v>
      </c>
      <c r="K766" t="s">
        <v>466</v>
      </c>
      <c r="M766" t="s">
        <v>467</v>
      </c>
      <c r="P766">
        <v>108</v>
      </c>
      <c r="R766" t="s">
        <v>25</v>
      </c>
      <c r="S766">
        <v>0</v>
      </c>
      <c r="T766">
        <v>0</v>
      </c>
      <c r="U766">
        <v>16.399999999999999</v>
      </c>
    </row>
    <row r="767" spans="1:21" x14ac:dyDescent="0.25">
      <c r="A767" s="1">
        <v>43559</v>
      </c>
      <c r="B767">
        <v>1.6</v>
      </c>
      <c r="C767">
        <v>-0.6</v>
      </c>
      <c r="D767">
        <v>0.2</v>
      </c>
      <c r="E767">
        <v>0.7</v>
      </c>
      <c r="F767" t="s">
        <v>22</v>
      </c>
      <c r="G767">
        <v>978.6</v>
      </c>
      <c r="H767">
        <v>966.1</v>
      </c>
      <c r="I767">
        <v>971.8</v>
      </c>
      <c r="K767" t="s">
        <v>468</v>
      </c>
      <c r="M767" t="s">
        <v>469</v>
      </c>
      <c r="P767">
        <v>69</v>
      </c>
      <c r="R767" t="s">
        <v>28</v>
      </c>
      <c r="S767">
        <v>0</v>
      </c>
      <c r="T767">
        <v>0</v>
      </c>
      <c r="U767">
        <v>16.399999999999999</v>
      </c>
    </row>
    <row r="768" spans="1:21" x14ac:dyDescent="0.25">
      <c r="A768" s="1">
        <v>43560</v>
      </c>
      <c r="B768">
        <v>1.3</v>
      </c>
      <c r="C768">
        <v>-1</v>
      </c>
      <c r="D768">
        <v>0.2</v>
      </c>
      <c r="E768">
        <v>0.6</v>
      </c>
      <c r="F768" t="s">
        <v>22</v>
      </c>
      <c r="G768">
        <v>981.2</v>
      </c>
      <c r="H768">
        <v>970.8</v>
      </c>
      <c r="I768">
        <v>978.8</v>
      </c>
      <c r="K768" t="s">
        <v>470</v>
      </c>
      <c r="M768" t="s">
        <v>471</v>
      </c>
      <c r="P768">
        <v>118</v>
      </c>
      <c r="R768" t="s">
        <v>79</v>
      </c>
      <c r="S768">
        <v>0</v>
      </c>
      <c r="T768">
        <v>0</v>
      </c>
      <c r="U768">
        <v>15.4</v>
      </c>
    </row>
    <row r="769" spans="1:21" x14ac:dyDescent="0.25">
      <c r="A769" s="1">
        <v>43561</v>
      </c>
      <c r="B769">
        <v>0</v>
      </c>
      <c r="C769">
        <v>-3</v>
      </c>
      <c r="D769">
        <v>-1.5</v>
      </c>
      <c r="E769">
        <v>0.8</v>
      </c>
      <c r="F769" t="s">
        <v>22</v>
      </c>
      <c r="G769">
        <v>975.8</v>
      </c>
      <c r="H769">
        <v>966.2</v>
      </c>
      <c r="I769">
        <v>969.6</v>
      </c>
      <c r="K769" t="s">
        <v>472</v>
      </c>
      <c r="M769" t="s">
        <v>473</v>
      </c>
      <c r="P769">
        <v>117</v>
      </c>
      <c r="R769" t="s">
        <v>25</v>
      </c>
      <c r="S769">
        <v>0</v>
      </c>
      <c r="T769">
        <v>0</v>
      </c>
      <c r="U769">
        <v>15.2</v>
      </c>
    </row>
    <row r="770" spans="1:21" x14ac:dyDescent="0.25">
      <c r="A770" s="1">
        <v>43562</v>
      </c>
      <c r="B770">
        <v>-0.7</v>
      </c>
      <c r="C770">
        <v>-2.5</v>
      </c>
      <c r="D770">
        <v>-1.4</v>
      </c>
      <c r="E770">
        <v>0.4</v>
      </c>
      <c r="F770" t="s">
        <v>22</v>
      </c>
      <c r="G770">
        <v>992.9</v>
      </c>
      <c r="H770">
        <v>975.6</v>
      </c>
      <c r="I770">
        <v>985.3</v>
      </c>
      <c r="K770" t="s">
        <v>474</v>
      </c>
      <c r="M770" t="s">
        <v>475</v>
      </c>
      <c r="P770">
        <v>132</v>
      </c>
      <c r="R770" t="s">
        <v>23</v>
      </c>
      <c r="S770">
        <v>0</v>
      </c>
      <c r="T770">
        <v>0</v>
      </c>
      <c r="U770">
        <v>13.6</v>
      </c>
    </row>
    <row r="771" spans="1:21" x14ac:dyDescent="0.25">
      <c r="A771" s="1">
        <v>43563</v>
      </c>
      <c r="B771">
        <v>-0.5</v>
      </c>
      <c r="C771">
        <v>-2.2999999999999998</v>
      </c>
      <c r="D771">
        <v>-1.4</v>
      </c>
      <c r="E771">
        <v>0.2</v>
      </c>
      <c r="F771" t="s">
        <v>22</v>
      </c>
      <c r="G771">
        <v>1002.2</v>
      </c>
      <c r="H771">
        <v>992.9</v>
      </c>
      <c r="I771">
        <v>997.6</v>
      </c>
      <c r="K771" t="s">
        <v>476</v>
      </c>
      <c r="M771" t="s">
        <v>477</v>
      </c>
      <c r="P771">
        <v>255</v>
      </c>
      <c r="R771" t="s">
        <v>28</v>
      </c>
      <c r="S771">
        <v>0</v>
      </c>
      <c r="T771">
        <v>0</v>
      </c>
      <c r="U771">
        <v>13.6</v>
      </c>
    </row>
    <row r="772" spans="1:21" x14ac:dyDescent="0.25">
      <c r="A772" s="1">
        <v>43564</v>
      </c>
      <c r="B772">
        <v>2.4</v>
      </c>
      <c r="C772">
        <v>-0.9</v>
      </c>
      <c r="D772">
        <v>1.4</v>
      </c>
      <c r="E772">
        <v>0</v>
      </c>
      <c r="F772" t="s">
        <v>22</v>
      </c>
      <c r="G772">
        <v>1002.6</v>
      </c>
      <c r="H772">
        <v>997.4</v>
      </c>
      <c r="I772">
        <v>1000.3</v>
      </c>
      <c r="K772" t="s">
        <v>478</v>
      </c>
      <c r="M772" t="s">
        <v>479</v>
      </c>
      <c r="P772">
        <v>18</v>
      </c>
      <c r="R772" t="s">
        <v>24</v>
      </c>
      <c r="S772">
        <v>8.9</v>
      </c>
      <c r="T772">
        <v>0</v>
      </c>
      <c r="U772">
        <v>10</v>
      </c>
    </row>
    <row r="773" spans="1:21" x14ac:dyDescent="0.25">
      <c r="A773" s="1">
        <v>43565</v>
      </c>
      <c r="B773">
        <v>5</v>
      </c>
      <c r="C773">
        <v>-1.8</v>
      </c>
      <c r="D773">
        <v>2.2000000000000002</v>
      </c>
      <c r="E773">
        <v>-0.1</v>
      </c>
      <c r="F773" t="s">
        <v>22</v>
      </c>
      <c r="G773">
        <v>1001.1</v>
      </c>
      <c r="H773">
        <v>982.4</v>
      </c>
      <c r="I773">
        <v>995.3</v>
      </c>
      <c r="K773" t="s">
        <v>480</v>
      </c>
      <c r="M773" t="s">
        <v>481</v>
      </c>
      <c r="P773">
        <v>41</v>
      </c>
      <c r="R773" t="s">
        <v>28</v>
      </c>
      <c r="S773">
        <v>23.6</v>
      </c>
      <c r="T773">
        <v>0</v>
      </c>
      <c r="U773">
        <v>6.8</v>
      </c>
    </row>
    <row r="774" spans="1:21" x14ac:dyDescent="0.25">
      <c r="A774" s="1">
        <v>43566</v>
      </c>
      <c r="B774">
        <v>3.9</v>
      </c>
      <c r="C774">
        <v>-0.3</v>
      </c>
      <c r="D774">
        <v>2.2000000000000002</v>
      </c>
      <c r="E774" t="s">
        <v>482</v>
      </c>
      <c r="F774" t="s">
        <v>22</v>
      </c>
      <c r="G774">
        <v>982.4</v>
      </c>
      <c r="H774">
        <v>966.6</v>
      </c>
      <c r="I774">
        <v>974.2</v>
      </c>
      <c r="K774" t="s">
        <v>483</v>
      </c>
      <c r="M774" t="s">
        <v>484</v>
      </c>
      <c r="P774">
        <v>344</v>
      </c>
      <c r="R774" t="s">
        <v>23</v>
      </c>
      <c r="S774">
        <v>52.3</v>
      </c>
      <c r="T774">
        <v>0</v>
      </c>
      <c r="U774">
        <v>6.8</v>
      </c>
    </row>
    <row r="775" spans="1:21" x14ac:dyDescent="0.25">
      <c r="A775" s="1">
        <v>43567</v>
      </c>
      <c r="B775">
        <v>3.1</v>
      </c>
      <c r="C775">
        <v>-1.3</v>
      </c>
      <c r="D775">
        <v>0.8</v>
      </c>
      <c r="E775" t="s">
        <v>482</v>
      </c>
      <c r="F775" t="s">
        <v>22</v>
      </c>
      <c r="G775">
        <v>981.6</v>
      </c>
      <c r="H775">
        <v>970.7</v>
      </c>
      <c r="I775">
        <v>975.9</v>
      </c>
      <c r="K775" t="s">
        <v>485</v>
      </c>
      <c r="M775" t="s">
        <v>486</v>
      </c>
      <c r="P775">
        <v>35</v>
      </c>
      <c r="R775" t="s">
        <v>24</v>
      </c>
      <c r="S775">
        <v>3.8</v>
      </c>
      <c r="T775">
        <v>0</v>
      </c>
      <c r="U775">
        <v>6.8</v>
      </c>
    </row>
    <row r="776" spans="1:21" x14ac:dyDescent="0.25">
      <c r="A776" s="1">
        <v>43568</v>
      </c>
      <c r="B776">
        <v>4.5999999999999996</v>
      </c>
      <c r="C776">
        <v>0.9</v>
      </c>
      <c r="D776">
        <v>2.6</v>
      </c>
      <c r="E776" t="s">
        <v>482</v>
      </c>
      <c r="F776" t="s">
        <v>22</v>
      </c>
      <c r="G776">
        <v>971</v>
      </c>
      <c r="H776">
        <v>948.6</v>
      </c>
      <c r="I776">
        <v>957.2</v>
      </c>
      <c r="K776" t="s">
        <v>487</v>
      </c>
      <c r="M776" t="s">
        <v>488</v>
      </c>
      <c r="P776">
        <v>109</v>
      </c>
      <c r="R776" t="s">
        <v>25</v>
      </c>
      <c r="S776">
        <v>2</v>
      </c>
      <c r="T776">
        <v>0</v>
      </c>
      <c r="U776">
        <v>6.8</v>
      </c>
    </row>
    <row r="777" spans="1:21" x14ac:dyDescent="0.25">
      <c r="A777" s="1">
        <v>43569</v>
      </c>
      <c r="B777">
        <v>1.6</v>
      </c>
      <c r="C777">
        <v>-2</v>
      </c>
      <c r="D777">
        <v>-0.7</v>
      </c>
      <c r="E777" t="s">
        <v>482</v>
      </c>
      <c r="F777" t="s">
        <v>22</v>
      </c>
      <c r="G777">
        <v>977.8</v>
      </c>
      <c r="H777">
        <v>952.8</v>
      </c>
      <c r="I777">
        <v>965.5</v>
      </c>
      <c r="K777" t="s">
        <v>489</v>
      </c>
      <c r="M777" t="s">
        <v>490</v>
      </c>
      <c r="P777">
        <v>226</v>
      </c>
      <c r="R777" t="s">
        <v>33</v>
      </c>
      <c r="S777">
        <v>0</v>
      </c>
      <c r="T777">
        <v>3</v>
      </c>
      <c r="U777">
        <v>9.6</v>
      </c>
    </row>
    <row r="778" spans="1:21" x14ac:dyDescent="0.25">
      <c r="A778" s="1">
        <v>43570</v>
      </c>
      <c r="B778">
        <v>2.2000000000000002</v>
      </c>
      <c r="C778">
        <v>-1.9</v>
      </c>
      <c r="D778">
        <v>-0.1</v>
      </c>
      <c r="E778" t="s">
        <v>482</v>
      </c>
      <c r="F778" t="s">
        <v>22</v>
      </c>
      <c r="G778">
        <v>978.2</v>
      </c>
      <c r="H778">
        <v>968.2</v>
      </c>
      <c r="I778">
        <v>973.5</v>
      </c>
      <c r="K778" t="s">
        <v>491</v>
      </c>
      <c r="M778" t="s">
        <v>492</v>
      </c>
      <c r="P778" t="s">
        <v>493</v>
      </c>
      <c r="R778" t="s">
        <v>28</v>
      </c>
      <c r="S778">
        <v>0</v>
      </c>
      <c r="T778">
        <v>0</v>
      </c>
      <c r="U778">
        <v>9.8000000000000007</v>
      </c>
    </row>
    <row r="779" spans="1:21" x14ac:dyDescent="0.25">
      <c r="A779" s="1">
        <v>43571</v>
      </c>
      <c r="B779">
        <v>-0.6</v>
      </c>
      <c r="C779">
        <v>-3.8</v>
      </c>
      <c r="D779">
        <v>-1.9</v>
      </c>
      <c r="E779" t="s">
        <v>482</v>
      </c>
      <c r="F779" t="s">
        <v>22</v>
      </c>
      <c r="G779">
        <v>972.9</v>
      </c>
      <c r="H779">
        <v>969.4</v>
      </c>
      <c r="I779">
        <v>970.8</v>
      </c>
      <c r="K779" t="s">
        <v>494</v>
      </c>
      <c r="M779" t="s">
        <v>426</v>
      </c>
      <c r="P779">
        <v>39</v>
      </c>
      <c r="R779" t="s">
        <v>28</v>
      </c>
      <c r="S779">
        <v>0</v>
      </c>
      <c r="T779">
        <v>0</v>
      </c>
      <c r="U779">
        <v>9.8000000000000007</v>
      </c>
    </row>
    <row r="780" spans="1:21" x14ac:dyDescent="0.25">
      <c r="A780" s="1">
        <v>43572</v>
      </c>
      <c r="B780">
        <v>-2.2000000000000002</v>
      </c>
      <c r="C780">
        <v>-4.8</v>
      </c>
      <c r="D780">
        <v>-3.5</v>
      </c>
      <c r="E780" t="s">
        <v>482</v>
      </c>
      <c r="F780" t="s">
        <v>22</v>
      </c>
      <c r="G780">
        <v>974.2</v>
      </c>
      <c r="H780">
        <v>970.1</v>
      </c>
      <c r="I780">
        <v>971.9</v>
      </c>
      <c r="K780" t="s">
        <v>495</v>
      </c>
      <c r="M780" t="s">
        <v>439</v>
      </c>
      <c r="P780">
        <v>152</v>
      </c>
      <c r="R780" t="s">
        <v>28</v>
      </c>
      <c r="S780">
        <v>0</v>
      </c>
      <c r="T780">
        <v>0</v>
      </c>
      <c r="U780">
        <v>9.4</v>
      </c>
    </row>
    <row r="781" spans="1:21" x14ac:dyDescent="0.25">
      <c r="A781" s="1">
        <v>43573</v>
      </c>
      <c r="B781">
        <v>-2.2000000000000002</v>
      </c>
      <c r="C781">
        <v>-4.7</v>
      </c>
      <c r="D781">
        <v>-3.2</v>
      </c>
      <c r="E781" t="s">
        <v>482</v>
      </c>
      <c r="F781" t="s">
        <v>22</v>
      </c>
      <c r="G781">
        <v>980.7</v>
      </c>
      <c r="H781">
        <v>974.2</v>
      </c>
      <c r="I781">
        <v>977.9</v>
      </c>
      <c r="K781" t="s">
        <v>496</v>
      </c>
      <c r="M781" t="s">
        <v>497</v>
      </c>
      <c r="P781">
        <v>135</v>
      </c>
      <c r="R781" t="s">
        <v>30</v>
      </c>
      <c r="S781">
        <v>0</v>
      </c>
      <c r="T781">
        <v>0</v>
      </c>
      <c r="U781">
        <v>8.4</v>
      </c>
    </row>
    <row r="782" spans="1:21" x14ac:dyDescent="0.25">
      <c r="A782" s="1">
        <v>43574</v>
      </c>
      <c r="B782">
        <v>-3.1</v>
      </c>
      <c r="C782">
        <v>-4.8</v>
      </c>
      <c r="D782">
        <v>-3.8</v>
      </c>
      <c r="E782" t="s">
        <v>482</v>
      </c>
      <c r="F782" t="s">
        <v>22</v>
      </c>
      <c r="G782">
        <v>982.9</v>
      </c>
      <c r="H782">
        <v>975.1</v>
      </c>
      <c r="I782">
        <v>979.4</v>
      </c>
      <c r="K782" t="s">
        <v>498</v>
      </c>
      <c r="M782" t="s">
        <v>499</v>
      </c>
      <c r="P782">
        <v>231</v>
      </c>
      <c r="R782" t="s">
        <v>29</v>
      </c>
      <c r="S782">
        <v>0.8</v>
      </c>
      <c r="T782">
        <v>0</v>
      </c>
      <c r="U782">
        <v>8.4</v>
      </c>
    </row>
    <row r="783" spans="1:21" x14ac:dyDescent="0.25">
      <c r="A783" s="1">
        <v>43575</v>
      </c>
      <c r="B783">
        <v>-2.5</v>
      </c>
      <c r="C783">
        <v>-5.5</v>
      </c>
      <c r="D783">
        <v>-3.4</v>
      </c>
      <c r="E783" t="s">
        <v>482</v>
      </c>
      <c r="F783" t="s">
        <v>22</v>
      </c>
      <c r="G783">
        <v>991</v>
      </c>
      <c r="H783">
        <v>975.6</v>
      </c>
      <c r="I783">
        <v>983.9</v>
      </c>
      <c r="K783" t="s">
        <v>409</v>
      </c>
      <c r="M783" t="s">
        <v>500</v>
      </c>
      <c r="P783">
        <v>227</v>
      </c>
      <c r="R783" t="s">
        <v>30</v>
      </c>
      <c r="S783">
        <v>0</v>
      </c>
      <c r="T783">
        <v>0</v>
      </c>
      <c r="U783">
        <v>8.4</v>
      </c>
    </row>
    <row r="784" spans="1:21" x14ac:dyDescent="0.25">
      <c r="A784" s="1">
        <v>43576</v>
      </c>
      <c r="B784">
        <v>-3.6</v>
      </c>
      <c r="C784">
        <v>-5.4</v>
      </c>
      <c r="D784">
        <v>-4.3</v>
      </c>
      <c r="E784" t="s">
        <v>482</v>
      </c>
      <c r="F784" t="s">
        <v>22</v>
      </c>
      <c r="G784">
        <v>998.5</v>
      </c>
      <c r="H784">
        <v>991</v>
      </c>
      <c r="I784">
        <v>995.3</v>
      </c>
      <c r="K784" t="s">
        <v>501</v>
      </c>
      <c r="M784" t="s">
        <v>502</v>
      </c>
      <c r="P784">
        <v>229</v>
      </c>
      <c r="R784" t="s">
        <v>30</v>
      </c>
      <c r="S784">
        <v>0</v>
      </c>
      <c r="T784">
        <v>0</v>
      </c>
      <c r="U784">
        <v>8.4</v>
      </c>
    </row>
    <row r="785" spans="1:21" x14ac:dyDescent="0.25">
      <c r="A785" s="1">
        <v>43577</v>
      </c>
      <c r="B785">
        <v>2.9</v>
      </c>
      <c r="C785">
        <v>-6.3</v>
      </c>
      <c r="D785">
        <v>-2.2999999999999998</v>
      </c>
      <c r="E785" t="s">
        <v>482</v>
      </c>
      <c r="F785" t="s">
        <v>22</v>
      </c>
      <c r="G785">
        <v>998.4</v>
      </c>
      <c r="H785">
        <v>991.6</v>
      </c>
      <c r="I785">
        <v>994.8</v>
      </c>
      <c r="K785" t="s">
        <v>503</v>
      </c>
      <c r="M785" t="s">
        <v>504</v>
      </c>
      <c r="P785">
        <v>334</v>
      </c>
      <c r="R785" t="s">
        <v>45</v>
      </c>
      <c r="S785">
        <v>0.3</v>
      </c>
      <c r="T785">
        <v>0</v>
      </c>
      <c r="U785">
        <v>8.4</v>
      </c>
    </row>
    <row r="786" spans="1:21" x14ac:dyDescent="0.25">
      <c r="A786" s="1">
        <v>43578</v>
      </c>
      <c r="B786">
        <v>2.8</v>
      </c>
      <c r="C786">
        <v>-1.6</v>
      </c>
      <c r="D786">
        <v>-0.1</v>
      </c>
      <c r="E786" t="s">
        <v>482</v>
      </c>
      <c r="F786" t="s">
        <v>22</v>
      </c>
      <c r="G786">
        <v>994.5</v>
      </c>
      <c r="H786">
        <v>991.3</v>
      </c>
      <c r="I786">
        <v>992.8</v>
      </c>
      <c r="K786" t="s">
        <v>476</v>
      </c>
      <c r="M786" t="s">
        <v>505</v>
      </c>
      <c r="P786">
        <v>147</v>
      </c>
      <c r="R786" t="s">
        <v>506</v>
      </c>
      <c r="S786">
        <v>1.8</v>
      </c>
      <c r="T786">
        <v>1</v>
      </c>
      <c r="U786">
        <v>9.4</v>
      </c>
    </row>
    <row r="787" spans="1:21" x14ac:dyDescent="0.25">
      <c r="A787" s="1">
        <v>43579</v>
      </c>
      <c r="B787">
        <v>5.2</v>
      </c>
      <c r="C787">
        <v>0.6</v>
      </c>
      <c r="D787">
        <v>3</v>
      </c>
      <c r="E787" t="s">
        <v>482</v>
      </c>
      <c r="F787" t="s">
        <v>22</v>
      </c>
      <c r="G787">
        <v>991.7</v>
      </c>
      <c r="H787">
        <v>978.1</v>
      </c>
      <c r="I787">
        <v>983.9</v>
      </c>
      <c r="K787" t="s">
        <v>507</v>
      </c>
      <c r="M787" t="s">
        <v>476</v>
      </c>
      <c r="P787">
        <v>41</v>
      </c>
      <c r="R787" t="s">
        <v>24</v>
      </c>
      <c r="S787">
        <v>5.3</v>
      </c>
      <c r="T787">
        <v>0</v>
      </c>
      <c r="U787">
        <v>4</v>
      </c>
    </row>
    <row r="788" spans="1:21" x14ac:dyDescent="0.25">
      <c r="A788" s="1">
        <v>43580</v>
      </c>
      <c r="B788">
        <v>2.4</v>
      </c>
      <c r="C788">
        <v>0.6</v>
      </c>
      <c r="D788">
        <v>1.1000000000000001</v>
      </c>
      <c r="E788" t="s">
        <v>482</v>
      </c>
      <c r="F788" t="s">
        <v>22</v>
      </c>
      <c r="G788">
        <v>999.6</v>
      </c>
      <c r="H788">
        <v>984.4</v>
      </c>
      <c r="I788">
        <v>992.3</v>
      </c>
      <c r="K788" t="s">
        <v>508</v>
      </c>
      <c r="M788" t="s">
        <v>501</v>
      </c>
      <c r="P788">
        <v>329</v>
      </c>
      <c r="R788" t="s">
        <v>32</v>
      </c>
      <c r="S788">
        <v>0.3</v>
      </c>
      <c r="T788">
        <v>2</v>
      </c>
      <c r="U788">
        <v>6</v>
      </c>
    </row>
    <row r="789" spans="1:21" x14ac:dyDescent="0.25">
      <c r="A789" s="1">
        <v>43581</v>
      </c>
      <c r="B789">
        <v>4.3</v>
      </c>
      <c r="C789">
        <v>1.1000000000000001</v>
      </c>
      <c r="D789">
        <v>2.7</v>
      </c>
      <c r="E789" t="s">
        <v>482</v>
      </c>
      <c r="F789" t="s">
        <v>22</v>
      </c>
      <c r="G789">
        <v>996.8</v>
      </c>
      <c r="H789">
        <v>977.2</v>
      </c>
      <c r="I789">
        <v>984.5</v>
      </c>
      <c r="K789" t="s">
        <v>509</v>
      </c>
      <c r="M789" t="s">
        <v>481</v>
      </c>
      <c r="P789">
        <v>35</v>
      </c>
      <c r="R789" t="s">
        <v>28</v>
      </c>
      <c r="S789">
        <v>18.5</v>
      </c>
      <c r="T789">
        <v>0</v>
      </c>
      <c r="U789">
        <v>4</v>
      </c>
    </row>
    <row r="790" spans="1:21" x14ac:dyDescent="0.25">
      <c r="A790" s="1">
        <v>43582</v>
      </c>
      <c r="B790">
        <v>2.4</v>
      </c>
      <c r="C790">
        <v>-1.3</v>
      </c>
      <c r="D790">
        <v>0.8</v>
      </c>
      <c r="E790" t="s">
        <v>482</v>
      </c>
      <c r="F790" t="s">
        <v>22</v>
      </c>
      <c r="G790">
        <v>986.6</v>
      </c>
      <c r="H790">
        <v>978.3</v>
      </c>
      <c r="I790">
        <v>982.2</v>
      </c>
      <c r="K790" t="s">
        <v>510</v>
      </c>
      <c r="M790" t="s">
        <v>421</v>
      </c>
      <c r="P790">
        <v>5</v>
      </c>
      <c r="R790" t="s">
        <v>23</v>
      </c>
      <c r="S790">
        <v>9.6999999999999993</v>
      </c>
      <c r="T790">
        <v>6</v>
      </c>
      <c r="U790">
        <v>10.199999999999999</v>
      </c>
    </row>
    <row r="791" spans="1:21" x14ac:dyDescent="0.25">
      <c r="A791" s="1">
        <v>43583</v>
      </c>
      <c r="B791">
        <v>3.3</v>
      </c>
      <c r="C791">
        <v>0.2</v>
      </c>
      <c r="D791">
        <v>1.9</v>
      </c>
      <c r="E791">
        <v>-0.2</v>
      </c>
      <c r="F791" t="s">
        <v>22</v>
      </c>
      <c r="G791">
        <v>981.7</v>
      </c>
      <c r="H791">
        <v>978</v>
      </c>
      <c r="I791">
        <v>980.1</v>
      </c>
      <c r="K791" t="s">
        <v>511</v>
      </c>
      <c r="M791" t="s">
        <v>512</v>
      </c>
      <c r="P791">
        <v>22</v>
      </c>
      <c r="R791" t="s">
        <v>23</v>
      </c>
      <c r="S791">
        <v>13.2</v>
      </c>
      <c r="T791">
        <v>0</v>
      </c>
      <c r="U791">
        <v>3</v>
      </c>
    </row>
    <row r="792" spans="1:21" x14ac:dyDescent="0.25">
      <c r="A792" s="1">
        <v>43584</v>
      </c>
      <c r="B792">
        <v>2.8</v>
      </c>
      <c r="C792">
        <v>-3</v>
      </c>
      <c r="D792">
        <v>0.5</v>
      </c>
      <c r="E792">
        <v>-0.2</v>
      </c>
      <c r="F792" t="s">
        <v>22</v>
      </c>
      <c r="G792">
        <v>981.5</v>
      </c>
      <c r="H792">
        <v>976.3</v>
      </c>
      <c r="I792">
        <v>978.6</v>
      </c>
      <c r="K792" t="s">
        <v>513</v>
      </c>
      <c r="M792" t="s">
        <v>514</v>
      </c>
      <c r="P792">
        <v>13</v>
      </c>
      <c r="R792" t="s">
        <v>24</v>
      </c>
      <c r="S792">
        <v>18.3</v>
      </c>
      <c r="T792">
        <v>0</v>
      </c>
      <c r="U792">
        <v>2.4</v>
      </c>
    </row>
    <row r="793" spans="1:21" x14ac:dyDescent="0.25">
      <c r="A793" s="1">
        <v>43585</v>
      </c>
      <c r="B793">
        <v>-2.1</v>
      </c>
      <c r="C793">
        <v>-4.3</v>
      </c>
      <c r="D793">
        <v>-2.9</v>
      </c>
      <c r="E793" t="s">
        <v>515</v>
      </c>
      <c r="F793" t="s">
        <v>22</v>
      </c>
      <c r="G793">
        <v>981.3</v>
      </c>
      <c r="H793">
        <v>976.7</v>
      </c>
      <c r="I793">
        <v>979.3</v>
      </c>
      <c r="K793" t="s">
        <v>516</v>
      </c>
      <c r="M793" t="s">
        <v>517</v>
      </c>
      <c r="P793">
        <v>220</v>
      </c>
      <c r="R793" t="s">
        <v>30</v>
      </c>
      <c r="S793">
        <v>0</v>
      </c>
      <c r="T793">
        <v>14</v>
      </c>
      <c r="U793">
        <v>16</v>
      </c>
    </row>
    <row r="794" spans="1:21" x14ac:dyDescent="0.25">
      <c r="A794" s="1">
        <v>43586</v>
      </c>
      <c r="B794">
        <v>-2</v>
      </c>
      <c r="C794">
        <v>-4.5999999999999996</v>
      </c>
      <c r="D794">
        <v>-3.2</v>
      </c>
      <c r="F794" t="s">
        <v>22</v>
      </c>
      <c r="G794">
        <v>979.3</v>
      </c>
      <c r="H794">
        <v>972.4</v>
      </c>
      <c r="I794">
        <v>975.7</v>
      </c>
      <c r="K794" t="s">
        <v>518</v>
      </c>
      <c r="M794" t="s">
        <v>519</v>
      </c>
      <c r="P794">
        <v>153</v>
      </c>
      <c r="R794" t="s">
        <v>25</v>
      </c>
      <c r="S794">
        <v>0</v>
      </c>
      <c r="T794">
        <v>0</v>
      </c>
      <c r="U794">
        <v>14.6</v>
      </c>
    </row>
    <row r="795" spans="1:21" x14ac:dyDescent="0.25">
      <c r="A795" s="1">
        <v>43587</v>
      </c>
      <c r="B795">
        <v>-2.1</v>
      </c>
      <c r="C795">
        <v>-4.7</v>
      </c>
      <c r="D795">
        <v>-3.1</v>
      </c>
      <c r="F795" t="s">
        <v>22</v>
      </c>
      <c r="G795">
        <v>998</v>
      </c>
      <c r="H795">
        <v>979.3</v>
      </c>
      <c r="I795">
        <v>991</v>
      </c>
      <c r="K795" t="s">
        <v>443</v>
      </c>
      <c r="M795" t="s">
        <v>520</v>
      </c>
      <c r="P795">
        <v>23</v>
      </c>
      <c r="R795" t="s">
        <v>24</v>
      </c>
      <c r="S795">
        <v>0</v>
      </c>
      <c r="T795">
        <v>0</v>
      </c>
      <c r="U795">
        <v>13.6</v>
      </c>
    </row>
    <row r="796" spans="1:21" x14ac:dyDescent="0.25">
      <c r="A796" s="1">
        <v>43588</v>
      </c>
      <c r="B796">
        <v>0.8</v>
      </c>
      <c r="C796">
        <v>-4.5</v>
      </c>
      <c r="D796">
        <v>-1.9</v>
      </c>
      <c r="F796" t="s">
        <v>22</v>
      </c>
      <c r="G796">
        <v>998.3</v>
      </c>
      <c r="H796">
        <v>988.7</v>
      </c>
      <c r="I796">
        <v>994.7</v>
      </c>
      <c r="K796" t="s">
        <v>516</v>
      </c>
      <c r="M796" t="s">
        <v>521</v>
      </c>
      <c r="P796">
        <v>29</v>
      </c>
      <c r="R796" t="s">
        <v>28</v>
      </c>
      <c r="S796">
        <v>0</v>
      </c>
      <c r="T796">
        <v>0</v>
      </c>
      <c r="U796">
        <v>12.6</v>
      </c>
    </row>
    <row r="797" spans="1:21" x14ac:dyDescent="0.25">
      <c r="A797" s="1">
        <v>43589</v>
      </c>
      <c r="B797">
        <v>2.2999999999999998</v>
      </c>
      <c r="C797">
        <v>-1.4</v>
      </c>
      <c r="D797">
        <v>0.5</v>
      </c>
      <c r="F797" t="s">
        <v>22</v>
      </c>
      <c r="G797">
        <v>989.1</v>
      </c>
      <c r="H797">
        <v>979.3</v>
      </c>
      <c r="I797">
        <v>983.4</v>
      </c>
      <c r="K797" t="s">
        <v>522</v>
      </c>
      <c r="M797" t="s">
        <v>523</v>
      </c>
      <c r="P797">
        <v>42</v>
      </c>
      <c r="R797" t="s">
        <v>45</v>
      </c>
      <c r="S797">
        <v>0</v>
      </c>
      <c r="T797">
        <v>0</v>
      </c>
      <c r="U797">
        <v>12.6</v>
      </c>
    </row>
    <row r="798" spans="1:21" x14ac:dyDescent="0.25">
      <c r="A798" s="1">
        <v>43590</v>
      </c>
      <c r="B798">
        <v>4.5</v>
      </c>
      <c r="C798">
        <v>-1.9</v>
      </c>
      <c r="D798">
        <v>1.3</v>
      </c>
      <c r="F798" t="s">
        <v>22</v>
      </c>
      <c r="G798">
        <v>984.8</v>
      </c>
      <c r="H798">
        <v>977.3</v>
      </c>
      <c r="I798">
        <v>980.5</v>
      </c>
      <c r="K798" t="s">
        <v>524</v>
      </c>
      <c r="M798" t="s">
        <v>525</v>
      </c>
      <c r="P798">
        <v>27</v>
      </c>
      <c r="R798" t="s">
        <v>24</v>
      </c>
      <c r="S798">
        <v>0.8</v>
      </c>
      <c r="T798">
        <v>0</v>
      </c>
      <c r="U798">
        <v>12.6</v>
      </c>
    </row>
    <row r="799" spans="1:21" x14ac:dyDescent="0.25">
      <c r="A799" s="1">
        <v>43591</v>
      </c>
      <c r="B799">
        <v>5.5</v>
      </c>
      <c r="C799">
        <v>-0.1</v>
      </c>
      <c r="D799">
        <v>1.6</v>
      </c>
      <c r="F799" t="s">
        <v>22</v>
      </c>
      <c r="G799">
        <v>988.1</v>
      </c>
      <c r="H799">
        <v>976.4</v>
      </c>
      <c r="I799">
        <v>983.9</v>
      </c>
      <c r="K799" t="s">
        <v>526</v>
      </c>
      <c r="M799" t="s">
        <v>527</v>
      </c>
      <c r="P799">
        <v>33</v>
      </c>
      <c r="R799" t="s">
        <v>24</v>
      </c>
      <c r="S799">
        <v>16</v>
      </c>
      <c r="T799">
        <v>0</v>
      </c>
      <c r="U799">
        <v>12.6</v>
      </c>
    </row>
    <row r="800" spans="1:21" x14ac:dyDescent="0.25">
      <c r="A800" s="1">
        <v>43592</v>
      </c>
      <c r="B800">
        <v>3.5</v>
      </c>
      <c r="C800">
        <v>0.4</v>
      </c>
      <c r="D800">
        <v>2.5</v>
      </c>
      <c r="F800" t="s">
        <v>22</v>
      </c>
      <c r="G800">
        <v>977.5</v>
      </c>
      <c r="H800">
        <v>963.7</v>
      </c>
      <c r="I800">
        <v>970.9</v>
      </c>
      <c r="K800" t="s">
        <v>528</v>
      </c>
      <c r="M800" t="s">
        <v>529</v>
      </c>
      <c r="P800">
        <v>26</v>
      </c>
      <c r="R800" t="s">
        <v>24</v>
      </c>
      <c r="S800">
        <v>10.4</v>
      </c>
      <c r="T800">
        <v>0</v>
      </c>
      <c r="U800">
        <v>0</v>
      </c>
    </row>
    <row r="801" spans="1:21" x14ac:dyDescent="0.25">
      <c r="A801" s="1">
        <v>43593</v>
      </c>
      <c r="B801">
        <v>2.2999999999999998</v>
      </c>
      <c r="C801">
        <v>-0.3</v>
      </c>
      <c r="D801">
        <v>1</v>
      </c>
      <c r="F801" t="s">
        <v>22</v>
      </c>
      <c r="G801">
        <v>978.4</v>
      </c>
      <c r="H801">
        <v>972</v>
      </c>
      <c r="I801">
        <v>975.2</v>
      </c>
      <c r="K801" t="s">
        <v>530</v>
      </c>
      <c r="M801" t="s">
        <v>531</v>
      </c>
      <c r="P801">
        <v>23</v>
      </c>
      <c r="R801" t="s">
        <v>27</v>
      </c>
      <c r="S801">
        <v>1.8</v>
      </c>
      <c r="T801">
        <v>0</v>
      </c>
      <c r="U801">
        <v>0</v>
      </c>
    </row>
    <row r="802" spans="1:21" x14ac:dyDescent="0.25">
      <c r="A802" s="1">
        <v>43594</v>
      </c>
      <c r="B802">
        <v>1.7</v>
      </c>
      <c r="C802">
        <v>-1.2</v>
      </c>
      <c r="D802">
        <v>0.4</v>
      </c>
      <c r="F802" t="s">
        <v>22</v>
      </c>
      <c r="G802">
        <v>981.9</v>
      </c>
      <c r="H802">
        <v>971.5</v>
      </c>
      <c r="I802">
        <v>975.5</v>
      </c>
      <c r="K802" t="s">
        <v>532</v>
      </c>
      <c r="M802" t="s">
        <v>533</v>
      </c>
      <c r="P802">
        <v>346</v>
      </c>
      <c r="R802" t="s">
        <v>27</v>
      </c>
      <c r="S802">
        <v>0.8</v>
      </c>
      <c r="T802">
        <v>0</v>
      </c>
      <c r="U802">
        <v>0</v>
      </c>
    </row>
    <row r="803" spans="1:21" x14ac:dyDescent="0.25">
      <c r="A803" s="1">
        <v>43595</v>
      </c>
      <c r="B803">
        <v>2.8</v>
      </c>
      <c r="C803">
        <v>-0.6</v>
      </c>
      <c r="D803">
        <v>1.3</v>
      </c>
      <c r="F803" t="s">
        <v>22</v>
      </c>
      <c r="G803">
        <v>981.9</v>
      </c>
      <c r="H803">
        <v>947.2</v>
      </c>
      <c r="I803">
        <v>968.4</v>
      </c>
      <c r="K803" t="s">
        <v>534</v>
      </c>
      <c r="M803" t="s">
        <v>535</v>
      </c>
      <c r="P803">
        <v>43</v>
      </c>
      <c r="R803" t="s">
        <v>23</v>
      </c>
      <c r="S803">
        <v>22.9</v>
      </c>
      <c r="T803">
        <v>3</v>
      </c>
      <c r="U803">
        <v>2.6</v>
      </c>
    </row>
    <row r="804" spans="1:21" x14ac:dyDescent="0.25">
      <c r="A804" s="1">
        <v>43596</v>
      </c>
      <c r="B804">
        <v>2.9</v>
      </c>
      <c r="C804">
        <v>-2.2000000000000002</v>
      </c>
      <c r="D804">
        <v>-0.1</v>
      </c>
      <c r="F804" t="s">
        <v>22</v>
      </c>
      <c r="G804">
        <v>967.5</v>
      </c>
      <c r="H804">
        <v>943</v>
      </c>
      <c r="I804">
        <v>953.5</v>
      </c>
      <c r="K804" t="s">
        <v>536</v>
      </c>
      <c r="M804" t="s">
        <v>537</v>
      </c>
      <c r="P804">
        <v>21</v>
      </c>
      <c r="R804" t="s">
        <v>33</v>
      </c>
      <c r="S804">
        <v>4.0999999999999996</v>
      </c>
      <c r="T804">
        <v>3</v>
      </c>
      <c r="U804">
        <v>6</v>
      </c>
    </row>
    <row r="805" spans="1:21" x14ac:dyDescent="0.25">
      <c r="A805" s="1">
        <v>43597</v>
      </c>
      <c r="B805">
        <v>2.2000000000000002</v>
      </c>
      <c r="C805">
        <v>-2.5</v>
      </c>
      <c r="D805">
        <v>0.6</v>
      </c>
      <c r="F805" t="s">
        <v>22</v>
      </c>
      <c r="G805">
        <v>972.7</v>
      </c>
      <c r="H805">
        <v>962.4</v>
      </c>
      <c r="I805">
        <v>968.5</v>
      </c>
      <c r="K805" t="s">
        <v>538</v>
      </c>
      <c r="M805" t="s">
        <v>539</v>
      </c>
      <c r="P805">
        <v>33</v>
      </c>
      <c r="R805" t="s">
        <v>24</v>
      </c>
      <c r="S805">
        <v>5.3</v>
      </c>
      <c r="T805">
        <v>0</v>
      </c>
      <c r="U805">
        <v>3.8</v>
      </c>
    </row>
    <row r="806" spans="1:21" x14ac:dyDescent="0.25">
      <c r="A806" s="1">
        <v>43598</v>
      </c>
      <c r="B806">
        <v>2.2000000000000002</v>
      </c>
      <c r="C806">
        <v>-0.9</v>
      </c>
      <c r="D806">
        <v>0.4</v>
      </c>
      <c r="F806" t="s">
        <v>22</v>
      </c>
      <c r="G806">
        <v>969.1</v>
      </c>
      <c r="H806">
        <v>963.3</v>
      </c>
      <c r="I806">
        <v>966.5</v>
      </c>
      <c r="K806" t="s">
        <v>540</v>
      </c>
      <c r="M806" t="s">
        <v>541</v>
      </c>
      <c r="P806">
        <v>32</v>
      </c>
      <c r="R806" t="s">
        <v>27</v>
      </c>
      <c r="S806">
        <v>0</v>
      </c>
      <c r="T806">
        <v>0</v>
      </c>
      <c r="U806">
        <v>3.4</v>
      </c>
    </row>
    <row r="807" spans="1:21" x14ac:dyDescent="0.25">
      <c r="A807" s="1">
        <v>43599</v>
      </c>
      <c r="B807">
        <v>-0.7</v>
      </c>
      <c r="C807">
        <v>-3.6</v>
      </c>
      <c r="D807">
        <v>-2.2000000000000002</v>
      </c>
      <c r="F807" t="s">
        <v>22</v>
      </c>
      <c r="G807">
        <v>981.5</v>
      </c>
      <c r="H807">
        <v>963.1</v>
      </c>
      <c r="I807">
        <v>971.8</v>
      </c>
      <c r="K807" t="s">
        <v>542</v>
      </c>
      <c r="M807" t="s">
        <v>543</v>
      </c>
      <c r="P807">
        <v>221</v>
      </c>
      <c r="R807" t="s">
        <v>29</v>
      </c>
      <c r="S807">
        <v>0.3</v>
      </c>
      <c r="T807">
        <v>0</v>
      </c>
      <c r="U807">
        <v>3.6</v>
      </c>
    </row>
    <row r="808" spans="1:21" x14ac:dyDescent="0.25">
      <c r="A808" s="1">
        <v>43600</v>
      </c>
      <c r="B808">
        <v>-3.3</v>
      </c>
      <c r="C808">
        <v>-5.3</v>
      </c>
      <c r="D808">
        <v>-4.4000000000000004</v>
      </c>
      <c r="F808" t="s">
        <v>22</v>
      </c>
      <c r="G808">
        <v>989.2</v>
      </c>
      <c r="H808">
        <v>981.5</v>
      </c>
      <c r="I808">
        <v>987.3</v>
      </c>
      <c r="K808" t="s">
        <v>481</v>
      </c>
      <c r="M808" t="s">
        <v>544</v>
      </c>
      <c r="P808">
        <v>220</v>
      </c>
      <c r="R808" t="s">
        <v>30</v>
      </c>
      <c r="S808">
        <v>0</v>
      </c>
      <c r="T808">
        <v>0</v>
      </c>
      <c r="U808">
        <v>3.6</v>
      </c>
    </row>
    <row r="809" spans="1:21" x14ac:dyDescent="0.25">
      <c r="A809" s="1">
        <v>43601</v>
      </c>
      <c r="B809">
        <v>2.8</v>
      </c>
      <c r="C809">
        <v>-7</v>
      </c>
      <c r="D809">
        <v>-1.2</v>
      </c>
      <c r="F809" t="s">
        <v>22</v>
      </c>
      <c r="G809">
        <v>989.5</v>
      </c>
      <c r="H809">
        <v>973.3</v>
      </c>
      <c r="I809">
        <v>979.8</v>
      </c>
      <c r="K809" t="s">
        <v>545</v>
      </c>
      <c r="M809" t="s">
        <v>546</v>
      </c>
      <c r="P809">
        <v>43</v>
      </c>
      <c r="R809" t="s">
        <v>24</v>
      </c>
      <c r="S809">
        <v>1.8</v>
      </c>
      <c r="T809">
        <v>0</v>
      </c>
      <c r="U809">
        <v>3.6</v>
      </c>
    </row>
    <row r="810" spans="1:21" x14ac:dyDescent="0.25">
      <c r="A810" s="1">
        <v>43602</v>
      </c>
      <c r="B810">
        <v>0.4</v>
      </c>
      <c r="C810">
        <v>-2.8</v>
      </c>
      <c r="D810">
        <v>-1.2</v>
      </c>
      <c r="F810" t="s">
        <v>22</v>
      </c>
      <c r="G810">
        <v>979.9</v>
      </c>
      <c r="H810">
        <v>970.4</v>
      </c>
      <c r="I810">
        <v>976.4</v>
      </c>
      <c r="K810" t="s">
        <v>547</v>
      </c>
      <c r="M810" t="s">
        <v>548</v>
      </c>
      <c r="P810">
        <v>23</v>
      </c>
      <c r="R810" t="s">
        <v>27</v>
      </c>
      <c r="S810">
        <v>0.8</v>
      </c>
      <c r="T810">
        <v>5</v>
      </c>
      <c r="U810">
        <v>8.1999999999999993</v>
      </c>
    </row>
    <row r="811" spans="1:21" x14ac:dyDescent="0.25">
      <c r="A811" s="1">
        <v>43603</v>
      </c>
      <c r="B811">
        <v>-1.6</v>
      </c>
      <c r="C811">
        <v>-3.5</v>
      </c>
      <c r="D811">
        <v>-2.2999999999999998</v>
      </c>
      <c r="F811" t="s">
        <v>22</v>
      </c>
      <c r="G811">
        <v>972.8</v>
      </c>
      <c r="H811">
        <v>966.8</v>
      </c>
      <c r="I811">
        <v>968.7</v>
      </c>
      <c r="K811" t="s">
        <v>549</v>
      </c>
      <c r="M811" t="s">
        <v>550</v>
      </c>
      <c r="P811">
        <v>77</v>
      </c>
      <c r="R811" t="s">
        <v>79</v>
      </c>
      <c r="S811">
        <v>2.8</v>
      </c>
      <c r="T811">
        <v>9</v>
      </c>
      <c r="U811">
        <v>17</v>
      </c>
    </row>
    <row r="812" spans="1:21" x14ac:dyDescent="0.25">
      <c r="A812" s="1">
        <v>43604</v>
      </c>
      <c r="B812">
        <v>-1.8</v>
      </c>
      <c r="C812">
        <v>-5.6</v>
      </c>
      <c r="D812">
        <v>-3.6</v>
      </c>
      <c r="F812" t="s">
        <v>22</v>
      </c>
      <c r="G812">
        <v>983.5</v>
      </c>
      <c r="H812">
        <v>972.8</v>
      </c>
      <c r="I812">
        <v>980.2</v>
      </c>
      <c r="K812" t="s">
        <v>551</v>
      </c>
      <c r="M812" t="s">
        <v>424</v>
      </c>
      <c r="P812">
        <v>76</v>
      </c>
      <c r="R812" t="s">
        <v>79</v>
      </c>
      <c r="S812">
        <v>1.5</v>
      </c>
      <c r="T812">
        <v>14</v>
      </c>
      <c r="U812">
        <v>31.2</v>
      </c>
    </row>
    <row r="813" spans="1:21" x14ac:dyDescent="0.25">
      <c r="A813" s="1">
        <v>43605</v>
      </c>
      <c r="B813">
        <v>-3.8</v>
      </c>
      <c r="C813">
        <v>-5.7</v>
      </c>
      <c r="D813">
        <v>-4.4000000000000004</v>
      </c>
      <c r="F813" t="s">
        <v>22</v>
      </c>
      <c r="G813">
        <v>994.2</v>
      </c>
      <c r="H813">
        <v>980.4</v>
      </c>
      <c r="I813">
        <v>985.9</v>
      </c>
      <c r="K813" t="s">
        <v>552</v>
      </c>
      <c r="M813" t="s">
        <v>553</v>
      </c>
      <c r="P813">
        <v>27</v>
      </c>
      <c r="R813" t="s">
        <v>24</v>
      </c>
      <c r="S813">
        <v>0</v>
      </c>
      <c r="T813">
        <v>1</v>
      </c>
      <c r="U813">
        <v>31.8</v>
      </c>
    </row>
    <row r="814" spans="1:21" x14ac:dyDescent="0.25">
      <c r="A814" s="1">
        <v>43606</v>
      </c>
      <c r="B814">
        <v>-3.8</v>
      </c>
      <c r="C814">
        <v>-5.6</v>
      </c>
      <c r="D814">
        <v>-4.7</v>
      </c>
      <c r="F814" t="s">
        <v>22</v>
      </c>
      <c r="G814">
        <v>996.6</v>
      </c>
      <c r="H814">
        <v>993.9</v>
      </c>
      <c r="I814">
        <v>995.6</v>
      </c>
      <c r="K814" t="s">
        <v>554</v>
      </c>
      <c r="M814" t="s">
        <v>555</v>
      </c>
      <c r="P814">
        <v>28</v>
      </c>
      <c r="R814" t="s">
        <v>24</v>
      </c>
      <c r="S814">
        <v>1.5</v>
      </c>
      <c r="T814">
        <v>0</v>
      </c>
      <c r="U814">
        <v>26.2</v>
      </c>
    </row>
    <row r="815" spans="1:21" x14ac:dyDescent="0.25">
      <c r="A815" s="1">
        <v>43607</v>
      </c>
      <c r="B815">
        <v>-5.2</v>
      </c>
      <c r="C815">
        <v>-8.6</v>
      </c>
      <c r="D815">
        <v>-6.5</v>
      </c>
      <c r="F815" t="s">
        <v>22</v>
      </c>
      <c r="G815">
        <v>997.2</v>
      </c>
      <c r="H815">
        <v>994.3</v>
      </c>
      <c r="I815">
        <v>995.8</v>
      </c>
      <c r="K815" t="s">
        <v>556</v>
      </c>
      <c r="M815" t="s">
        <v>557</v>
      </c>
      <c r="P815">
        <v>234</v>
      </c>
      <c r="R815" t="s">
        <v>30</v>
      </c>
      <c r="S815">
        <v>0</v>
      </c>
      <c r="T815">
        <v>0</v>
      </c>
      <c r="U815">
        <v>23</v>
      </c>
    </row>
    <row r="816" spans="1:21" x14ac:dyDescent="0.25">
      <c r="A816" s="1">
        <v>43608</v>
      </c>
      <c r="B816">
        <v>-3.8</v>
      </c>
      <c r="C816">
        <v>-9.6</v>
      </c>
      <c r="D816">
        <v>-6</v>
      </c>
      <c r="F816" t="s">
        <v>22</v>
      </c>
      <c r="G816">
        <v>999.8</v>
      </c>
      <c r="H816">
        <v>993.2</v>
      </c>
      <c r="I816">
        <v>997.5</v>
      </c>
      <c r="K816" t="s">
        <v>558</v>
      </c>
      <c r="M816" t="s">
        <v>559</v>
      </c>
      <c r="P816">
        <v>11</v>
      </c>
      <c r="R816" t="s">
        <v>24</v>
      </c>
      <c r="S816">
        <v>0</v>
      </c>
      <c r="T816">
        <v>0</v>
      </c>
      <c r="U816">
        <v>21.8</v>
      </c>
    </row>
    <row r="817" spans="1:21" x14ac:dyDescent="0.25">
      <c r="A817" s="1">
        <v>43609</v>
      </c>
      <c r="B817">
        <v>-4.5</v>
      </c>
      <c r="C817">
        <v>-6.2</v>
      </c>
      <c r="D817">
        <v>-5.5</v>
      </c>
      <c r="F817" t="s">
        <v>22</v>
      </c>
      <c r="G817">
        <v>993.4</v>
      </c>
      <c r="H817">
        <v>981</v>
      </c>
      <c r="I817">
        <v>987.2</v>
      </c>
      <c r="K817" t="s">
        <v>560</v>
      </c>
      <c r="M817" t="s">
        <v>561</v>
      </c>
      <c r="P817">
        <v>227</v>
      </c>
      <c r="R817" t="s">
        <v>30</v>
      </c>
      <c r="S817">
        <v>0</v>
      </c>
      <c r="T817">
        <v>0</v>
      </c>
      <c r="U817">
        <v>20.399999999999999</v>
      </c>
    </row>
    <row r="818" spans="1:21" x14ac:dyDescent="0.25">
      <c r="A818" s="1">
        <v>43610</v>
      </c>
      <c r="B818">
        <v>-5.2</v>
      </c>
      <c r="C818">
        <v>-7.6</v>
      </c>
      <c r="D818">
        <v>-6.2</v>
      </c>
      <c r="F818" t="s">
        <v>22</v>
      </c>
      <c r="G818">
        <v>982.9</v>
      </c>
      <c r="H818">
        <v>979</v>
      </c>
      <c r="I818">
        <v>981.1</v>
      </c>
      <c r="K818" t="s">
        <v>562</v>
      </c>
      <c r="M818" t="s">
        <v>499</v>
      </c>
      <c r="P818">
        <v>262</v>
      </c>
      <c r="R818" t="s">
        <v>30</v>
      </c>
      <c r="S818">
        <v>0</v>
      </c>
      <c r="T818">
        <v>0</v>
      </c>
      <c r="U818">
        <v>19.2</v>
      </c>
    </row>
    <row r="819" spans="1:21" x14ac:dyDescent="0.25">
      <c r="A819" s="1">
        <v>43611</v>
      </c>
      <c r="B819">
        <v>-6.6</v>
      </c>
      <c r="C819">
        <v>-11.8</v>
      </c>
      <c r="D819">
        <v>-9</v>
      </c>
      <c r="F819" t="s">
        <v>22</v>
      </c>
      <c r="G819">
        <v>995.4</v>
      </c>
      <c r="H819">
        <v>981.9</v>
      </c>
      <c r="I819">
        <v>988</v>
      </c>
      <c r="K819" t="s">
        <v>563</v>
      </c>
      <c r="M819" t="s">
        <v>564</v>
      </c>
      <c r="P819">
        <v>120</v>
      </c>
      <c r="R819" t="s">
        <v>45</v>
      </c>
      <c r="S819">
        <v>0.8</v>
      </c>
      <c r="T819">
        <v>0</v>
      </c>
      <c r="U819">
        <v>15.4</v>
      </c>
    </row>
    <row r="820" spans="1:21" x14ac:dyDescent="0.25">
      <c r="A820" s="1">
        <v>43612</v>
      </c>
      <c r="B820">
        <v>-5.0999999999999996</v>
      </c>
      <c r="C820">
        <v>-7.8</v>
      </c>
      <c r="D820">
        <v>-6.2</v>
      </c>
      <c r="F820" t="s">
        <v>22</v>
      </c>
      <c r="G820">
        <v>997.4</v>
      </c>
      <c r="H820">
        <v>994.8</v>
      </c>
      <c r="I820">
        <v>996.4</v>
      </c>
      <c r="K820" t="s">
        <v>565</v>
      </c>
      <c r="M820" t="s">
        <v>566</v>
      </c>
      <c r="P820">
        <v>117</v>
      </c>
      <c r="R820" t="s">
        <v>30</v>
      </c>
      <c r="S820">
        <v>0</v>
      </c>
      <c r="T820">
        <v>0</v>
      </c>
      <c r="U820">
        <v>14.6</v>
      </c>
    </row>
    <row r="821" spans="1:21" x14ac:dyDescent="0.25">
      <c r="A821" s="1">
        <v>43613</v>
      </c>
      <c r="B821">
        <v>-7.2</v>
      </c>
      <c r="C821">
        <v>-8.1999999999999993</v>
      </c>
      <c r="D821">
        <v>-7.7</v>
      </c>
      <c r="F821" t="s">
        <v>22</v>
      </c>
      <c r="G821">
        <v>995.1</v>
      </c>
      <c r="H821">
        <v>991.6</v>
      </c>
      <c r="I821">
        <v>992.8</v>
      </c>
      <c r="K821" t="s">
        <v>489</v>
      </c>
      <c r="M821" t="s">
        <v>495</v>
      </c>
      <c r="P821">
        <v>233</v>
      </c>
      <c r="R821" t="s">
        <v>30</v>
      </c>
      <c r="S821">
        <v>0</v>
      </c>
      <c r="T821">
        <v>0</v>
      </c>
      <c r="U821">
        <v>13.6</v>
      </c>
    </row>
    <row r="822" spans="1:21" x14ac:dyDescent="0.25">
      <c r="A822" s="1">
        <v>43614</v>
      </c>
      <c r="B822">
        <v>-7.5</v>
      </c>
      <c r="C822">
        <v>-10.199999999999999</v>
      </c>
      <c r="D822">
        <v>-8.6</v>
      </c>
      <c r="F822" t="s">
        <v>22</v>
      </c>
      <c r="G822">
        <v>999.6</v>
      </c>
      <c r="H822">
        <v>992</v>
      </c>
      <c r="I822">
        <v>994.4</v>
      </c>
      <c r="K822" t="s">
        <v>567</v>
      </c>
      <c r="M822" t="s">
        <v>568</v>
      </c>
      <c r="P822">
        <v>237</v>
      </c>
      <c r="R822" t="s">
        <v>30</v>
      </c>
      <c r="S822">
        <v>0</v>
      </c>
      <c r="T822">
        <v>0</v>
      </c>
      <c r="U822">
        <v>13.2</v>
      </c>
    </row>
    <row r="823" spans="1:21" x14ac:dyDescent="0.25">
      <c r="A823" s="1">
        <v>43615</v>
      </c>
      <c r="B823">
        <v>-6</v>
      </c>
      <c r="C823">
        <v>-10.5</v>
      </c>
      <c r="D823">
        <v>-8.3000000000000007</v>
      </c>
      <c r="F823" t="s">
        <v>379</v>
      </c>
      <c r="G823">
        <v>1017.7</v>
      </c>
      <c r="H823">
        <v>999.6</v>
      </c>
      <c r="I823">
        <v>1007.5</v>
      </c>
      <c r="K823" t="s">
        <v>569</v>
      </c>
      <c r="M823" t="s">
        <v>570</v>
      </c>
      <c r="P823">
        <v>93</v>
      </c>
      <c r="R823" t="s">
        <v>79</v>
      </c>
      <c r="S823">
        <v>0</v>
      </c>
      <c r="T823">
        <v>0</v>
      </c>
      <c r="U823">
        <v>13</v>
      </c>
    </row>
    <row r="824" spans="1:21" x14ac:dyDescent="0.25">
      <c r="A824" s="1">
        <v>43616</v>
      </c>
      <c r="B824">
        <v>-3.6</v>
      </c>
      <c r="C824">
        <v>-6.9</v>
      </c>
      <c r="D824">
        <v>-5.2</v>
      </c>
      <c r="F824" t="s">
        <v>379</v>
      </c>
      <c r="G824">
        <v>1022.2</v>
      </c>
      <c r="H824">
        <v>1017.7</v>
      </c>
      <c r="I824">
        <v>1020.9</v>
      </c>
      <c r="K824" t="s">
        <v>413</v>
      </c>
      <c r="M824" t="s">
        <v>571</v>
      </c>
      <c r="P824">
        <v>223</v>
      </c>
      <c r="R824" t="s">
        <v>28</v>
      </c>
      <c r="S824">
        <v>0</v>
      </c>
      <c r="T824">
        <v>0</v>
      </c>
      <c r="U824">
        <v>13</v>
      </c>
    </row>
    <row r="825" spans="1:21" x14ac:dyDescent="0.25">
      <c r="A825" s="1">
        <v>43617</v>
      </c>
      <c r="B825">
        <v>-3</v>
      </c>
      <c r="C825">
        <v>-4.5</v>
      </c>
      <c r="D825">
        <v>-3.6</v>
      </c>
      <c r="E825" t="s">
        <v>349</v>
      </c>
      <c r="F825" t="s">
        <v>379</v>
      </c>
      <c r="G825">
        <v>1018.8</v>
      </c>
      <c r="H825">
        <v>1007.2</v>
      </c>
      <c r="I825">
        <v>1012.1</v>
      </c>
      <c r="K825" t="s">
        <v>492</v>
      </c>
      <c r="M825" t="s">
        <v>572</v>
      </c>
      <c r="P825">
        <v>223</v>
      </c>
      <c r="R825" t="s">
        <v>29</v>
      </c>
      <c r="S825">
        <v>0</v>
      </c>
      <c r="T825">
        <v>0</v>
      </c>
      <c r="U825">
        <v>13.4</v>
      </c>
    </row>
    <row r="826" spans="1:21" x14ac:dyDescent="0.25">
      <c r="A826" s="1">
        <v>43618</v>
      </c>
      <c r="B826">
        <v>-2.7</v>
      </c>
      <c r="C826">
        <v>-4</v>
      </c>
      <c r="D826">
        <v>-3.3</v>
      </c>
      <c r="E826" t="s">
        <v>349</v>
      </c>
      <c r="F826" t="s">
        <v>379</v>
      </c>
      <c r="G826">
        <v>1007.2</v>
      </c>
      <c r="H826">
        <v>1000.9</v>
      </c>
      <c r="I826">
        <v>1003.1</v>
      </c>
      <c r="K826" t="s">
        <v>573</v>
      </c>
      <c r="M826" t="s">
        <v>414</v>
      </c>
      <c r="P826">
        <v>284</v>
      </c>
      <c r="R826" t="s">
        <v>33</v>
      </c>
      <c r="S826">
        <v>0</v>
      </c>
      <c r="T826">
        <v>1</v>
      </c>
      <c r="U826">
        <v>14.6</v>
      </c>
    </row>
    <row r="827" spans="1:21" x14ac:dyDescent="0.25">
      <c r="A827" s="1">
        <v>43619</v>
      </c>
      <c r="B827">
        <v>0</v>
      </c>
      <c r="C827">
        <v>-4</v>
      </c>
      <c r="D827">
        <v>-2.7</v>
      </c>
      <c r="E827" t="s">
        <v>349</v>
      </c>
      <c r="F827" t="s">
        <v>379</v>
      </c>
      <c r="G827">
        <v>1000.9</v>
      </c>
      <c r="H827">
        <v>993.7</v>
      </c>
      <c r="I827">
        <v>998.1</v>
      </c>
      <c r="K827" t="s">
        <v>574</v>
      </c>
      <c r="M827" t="s">
        <v>406</v>
      </c>
      <c r="P827">
        <v>117</v>
      </c>
      <c r="R827" t="s">
        <v>45</v>
      </c>
      <c r="S827">
        <v>0.3</v>
      </c>
      <c r="T827">
        <v>0</v>
      </c>
      <c r="U827">
        <v>15</v>
      </c>
    </row>
    <row r="828" spans="1:21" x14ac:dyDescent="0.25">
      <c r="A828" s="1">
        <v>43620</v>
      </c>
      <c r="B828">
        <v>5.4</v>
      </c>
      <c r="C828">
        <v>-0.7</v>
      </c>
      <c r="D828">
        <v>2.5</v>
      </c>
      <c r="E828">
        <v>-1</v>
      </c>
      <c r="F828" t="s">
        <v>379</v>
      </c>
      <c r="G828">
        <v>993.9</v>
      </c>
      <c r="H828">
        <v>987</v>
      </c>
      <c r="I828">
        <v>990.1</v>
      </c>
      <c r="K828" t="s">
        <v>575</v>
      </c>
      <c r="M828" t="s">
        <v>576</v>
      </c>
      <c r="P828">
        <v>32</v>
      </c>
      <c r="R828" t="s">
        <v>24</v>
      </c>
      <c r="S828">
        <v>0</v>
      </c>
      <c r="T828">
        <v>0</v>
      </c>
      <c r="U828">
        <v>13</v>
      </c>
    </row>
    <row r="829" spans="1:21" x14ac:dyDescent="0.25">
      <c r="A829" s="1">
        <v>43621</v>
      </c>
      <c r="B829">
        <v>3.8</v>
      </c>
      <c r="C829">
        <v>-1.8</v>
      </c>
      <c r="D829">
        <v>0</v>
      </c>
      <c r="E829">
        <v>-0.9</v>
      </c>
      <c r="F829" t="s">
        <v>379</v>
      </c>
      <c r="G829">
        <v>990.3</v>
      </c>
      <c r="H829">
        <v>980.3</v>
      </c>
      <c r="I829">
        <v>986.7</v>
      </c>
      <c r="K829" t="s">
        <v>577</v>
      </c>
      <c r="M829" t="s">
        <v>410</v>
      </c>
      <c r="P829">
        <v>45</v>
      </c>
      <c r="R829" t="s">
        <v>45</v>
      </c>
      <c r="S829">
        <v>0</v>
      </c>
      <c r="T829">
        <v>0</v>
      </c>
      <c r="U829">
        <v>9.6</v>
      </c>
    </row>
    <row r="830" spans="1:21" x14ac:dyDescent="0.25">
      <c r="A830" s="1">
        <v>43622</v>
      </c>
      <c r="B830">
        <v>1.1000000000000001</v>
      </c>
      <c r="C830">
        <v>-0.8</v>
      </c>
      <c r="D830">
        <v>0</v>
      </c>
      <c r="E830">
        <v>-1</v>
      </c>
      <c r="F830" t="s">
        <v>379</v>
      </c>
      <c r="G830">
        <v>986.4</v>
      </c>
      <c r="H830">
        <v>979.7</v>
      </c>
      <c r="I830">
        <v>982.6</v>
      </c>
      <c r="K830" t="s">
        <v>578</v>
      </c>
      <c r="M830" t="s">
        <v>439</v>
      </c>
      <c r="P830">
        <v>319</v>
      </c>
      <c r="R830" t="s">
        <v>27</v>
      </c>
      <c r="S830">
        <v>0.3</v>
      </c>
      <c r="T830">
        <v>0</v>
      </c>
      <c r="U830">
        <v>9.6</v>
      </c>
    </row>
    <row r="831" spans="1:21" x14ac:dyDescent="0.25">
      <c r="A831" s="1">
        <v>43623</v>
      </c>
      <c r="B831">
        <v>0.6</v>
      </c>
      <c r="C831">
        <v>-1.7</v>
      </c>
      <c r="D831">
        <v>-0.7</v>
      </c>
      <c r="E831">
        <v>-1</v>
      </c>
      <c r="F831" t="s">
        <v>380</v>
      </c>
      <c r="G831">
        <v>986.8</v>
      </c>
      <c r="H831">
        <v>982.8</v>
      </c>
      <c r="I831">
        <v>985.6</v>
      </c>
      <c r="K831" t="s">
        <v>467</v>
      </c>
      <c r="M831" t="s">
        <v>579</v>
      </c>
      <c r="P831">
        <v>19</v>
      </c>
      <c r="R831" t="s">
        <v>25</v>
      </c>
      <c r="S831">
        <v>1.8</v>
      </c>
      <c r="T831">
        <v>5</v>
      </c>
      <c r="U831">
        <v>14.2</v>
      </c>
    </row>
    <row r="832" spans="1:21" x14ac:dyDescent="0.25">
      <c r="A832" s="1">
        <v>43624</v>
      </c>
      <c r="B832">
        <v>-0.1</v>
      </c>
      <c r="C832">
        <v>-2</v>
      </c>
      <c r="D832">
        <v>-1.1000000000000001</v>
      </c>
      <c r="E832">
        <v>-1</v>
      </c>
      <c r="F832" t="s">
        <v>380</v>
      </c>
      <c r="G832">
        <v>983.1</v>
      </c>
      <c r="H832">
        <v>977.2</v>
      </c>
      <c r="I832">
        <v>979.8</v>
      </c>
      <c r="K832" t="s">
        <v>436</v>
      </c>
      <c r="M832" t="s">
        <v>580</v>
      </c>
      <c r="P832">
        <v>30</v>
      </c>
      <c r="R832" t="s">
        <v>24</v>
      </c>
      <c r="S832">
        <v>0.5</v>
      </c>
      <c r="T832">
        <v>4</v>
      </c>
      <c r="U832">
        <v>18.2</v>
      </c>
    </row>
    <row r="833" spans="1:21" x14ac:dyDescent="0.25">
      <c r="A833" s="1">
        <v>43625</v>
      </c>
      <c r="B833">
        <v>-0.8</v>
      </c>
      <c r="C833">
        <v>-5.9</v>
      </c>
      <c r="D833">
        <v>-3.1</v>
      </c>
      <c r="E833">
        <v>-1</v>
      </c>
      <c r="F833" t="s">
        <v>380</v>
      </c>
      <c r="G833">
        <v>983.7</v>
      </c>
      <c r="H833">
        <v>979</v>
      </c>
      <c r="I833">
        <v>982.4</v>
      </c>
      <c r="K833" t="s">
        <v>542</v>
      </c>
      <c r="M833" t="s">
        <v>500</v>
      </c>
      <c r="P833">
        <v>15</v>
      </c>
      <c r="R833" t="s">
        <v>27</v>
      </c>
      <c r="S833">
        <v>0.3</v>
      </c>
      <c r="T833">
        <v>1</v>
      </c>
      <c r="U833">
        <v>19.600000000000001</v>
      </c>
    </row>
    <row r="834" spans="1:21" x14ac:dyDescent="0.25">
      <c r="A834" s="1">
        <v>43626</v>
      </c>
      <c r="B834">
        <v>-3.4</v>
      </c>
      <c r="C834">
        <v>-5.4</v>
      </c>
      <c r="D834">
        <v>-4.2</v>
      </c>
      <c r="E834">
        <v>-1.3</v>
      </c>
      <c r="F834" t="s">
        <v>380</v>
      </c>
      <c r="G834">
        <v>991.2</v>
      </c>
      <c r="H834">
        <v>982.9</v>
      </c>
      <c r="I834">
        <v>985.3</v>
      </c>
      <c r="K834" t="s">
        <v>581</v>
      </c>
      <c r="M834" t="s">
        <v>582</v>
      </c>
      <c r="P834">
        <v>28</v>
      </c>
      <c r="R834" t="s">
        <v>28</v>
      </c>
      <c r="S834">
        <v>0</v>
      </c>
      <c r="T834">
        <v>0</v>
      </c>
      <c r="U834">
        <v>19.600000000000001</v>
      </c>
    </row>
    <row r="835" spans="1:21" x14ac:dyDescent="0.25">
      <c r="A835" s="1">
        <v>43627</v>
      </c>
      <c r="B835">
        <v>-3.1</v>
      </c>
      <c r="C835">
        <v>-5.3</v>
      </c>
      <c r="D835">
        <v>-4.4000000000000004</v>
      </c>
      <c r="E835">
        <v>-1.4</v>
      </c>
      <c r="F835" t="s">
        <v>380</v>
      </c>
      <c r="G835">
        <v>1001.1</v>
      </c>
      <c r="H835">
        <v>991.2</v>
      </c>
      <c r="I835">
        <v>997.5</v>
      </c>
      <c r="K835" t="s">
        <v>583</v>
      </c>
      <c r="M835" t="s">
        <v>584</v>
      </c>
      <c r="P835">
        <v>247</v>
      </c>
      <c r="R835" t="s">
        <v>28</v>
      </c>
      <c r="S835">
        <v>0</v>
      </c>
      <c r="T835">
        <v>0</v>
      </c>
      <c r="U835">
        <v>19</v>
      </c>
    </row>
    <row r="836" spans="1:21" x14ac:dyDescent="0.25">
      <c r="A836" s="1">
        <v>43628</v>
      </c>
      <c r="B836">
        <v>-2.6</v>
      </c>
      <c r="C836">
        <v>-4.9000000000000004</v>
      </c>
      <c r="D836">
        <v>-3.8</v>
      </c>
      <c r="E836">
        <v>-1.1000000000000001</v>
      </c>
      <c r="F836" t="s">
        <v>380</v>
      </c>
      <c r="G836">
        <v>1006.3</v>
      </c>
      <c r="H836">
        <v>1001.1</v>
      </c>
      <c r="I836">
        <v>1003.9</v>
      </c>
      <c r="K836" t="s">
        <v>585</v>
      </c>
      <c r="M836" t="s">
        <v>586</v>
      </c>
      <c r="P836">
        <v>309</v>
      </c>
      <c r="R836" t="s">
        <v>29</v>
      </c>
      <c r="S836">
        <v>0</v>
      </c>
      <c r="T836">
        <v>0</v>
      </c>
      <c r="U836">
        <v>18</v>
      </c>
    </row>
    <row r="837" spans="1:21" x14ac:dyDescent="0.25">
      <c r="A837" s="1">
        <v>43629</v>
      </c>
      <c r="B837">
        <v>-0.3</v>
      </c>
      <c r="C837">
        <v>-3.5</v>
      </c>
      <c r="D837">
        <v>-1.8</v>
      </c>
      <c r="E837">
        <v>-1.3</v>
      </c>
      <c r="F837" t="s">
        <v>380</v>
      </c>
      <c r="G837">
        <v>1004.4</v>
      </c>
      <c r="H837">
        <v>997.6</v>
      </c>
      <c r="I837">
        <v>1001</v>
      </c>
      <c r="K837" t="s">
        <v>481</v>
      </c>
      <c r="M837" t="s">
        <v>505</v>
      </c>
      <c r="P837">
        <v>335</v>
      </c>
      <c r="R837" t="s">
        <v>27</v>
      </c>
      <c r="S837">
        <v>6.6</v>
      </c>
      <c r="T837">
        <v>6</v>
      </c>
      <c r="U837">
        <v>23.6</v>
      </c>
    </row>
    <row r="838" spans="1:21" x14ac:dyDescent="0.25">
      <c r="A838" s="1">
        <v>43630</v>
      </c>
      <c r="B838">
        <v>1</v>
      </c>
      <c r="C838">
        <v>-3.1</v>
      </c>
      <c r="D838">
        <v>-0.4</v>
      </c>
      <c r="E838">
        <v>-1.4</v>
      </c>
      <c r="F838" t="s">
        <v>370</v>
      </c>
      <c r="G838">
        <v>1002.3</v>
      </c>
      <c r="H838">
        <v>986.7</v>
      </c>
      <c r="I838">
        <v>993.5</v>
      </c>
      <c r="K838" t="s">
        <v>508</v>
      </c>
      <c r="M838" t="s">
        <v>560</v>
      </c>
      <c r="P838">
        <v>32</v>
      </c>
      <c r="R838" t="s">
        <v>24</v>
      </c>
      <c r="S838">
        <v>4.8</v>
      </c>
      <c r="T838">
        <v>12</v>
      </c>
      <c r="U838">
        <v>35.6</v>
      </c>
    </row>
    <row r="839" spans="1:21" x14ac:dyDescent="0.25">
      <c r="A839" s="1">
        <v>43631</v>
      </c>
      <c r="B839">
        <v>0.8</v>
      </c>
      <c r="C839">
        <v>-2.6</v>
      </c>
      <c r="D839">
        <v>-1.2</v>
      </c>
      <c r="E839">
        <v>-1.3</v>
      </c>
      <c r="F839" t="s">
        <v>370</v>
      </c>
      <c r="G839">
        <v>995.7</v>
      </c>
      <c r="H839">
        <v>973.2</v>
      </c>
      <c r="I839">
        <v>986.3</v>
      </c>
      <c r="K839" t="s">
        <v>587</v>
      </c>
      <c r="M839" t="s">
        <v>588</v>
      </c>
      <c r="P839">
        <v>52</v>
      </c>
      <c r="R839" t="s">
        <v>33</v>
      </c>
      <c r="S839">
        <v>1.5</v>
      </c>
      <c r="T839">
        <v>6</v>
      </c>
      <c r="U839">
        <v>41.8</v>
      </c>
    </row>
    <row r="840" spans="1:21" x14ac:dyDescent="0.25">
      <c r="A840" s="1">
        <v>43632</v>
      </c>
      <c r="B840">
        <v>0.8</v>
      </c>
      <c r="C840">
        <v>-2.4</v>
      </c>
      <c r="D840">
        <v>-0.7</v>
      </c>
      <c r="E840">
        <v>-1.3</v>
      </c>
      <c r="F840" t="s">
        <v>370</v>
      </c>
      <c r="G840">
        <v>984.6</v>
      </c>
      <c r="H840">
        <v>972.8</v>
      </c>
      <c r="I840">
        <v>978.1</v>
      </c>
      <c r="K840" t="s">
        <v>589</v>
      </c>
      <c r="M840" t="s">
        <v>580</v>
      </c>
      <c r="P840">
        <v>16</v>
      </c>
      <c r="R840" t="s">
        <v>352</v>
      </c>
      <c r="S840">
        <v>0.8</v>
      </c>
      <c r="T840">
        <v>5</v>
      </c>
      <c r="U840">
        <v>46.8</v>
      </c>
    </row>
    <row r="841" spans="1:21" x14ac:dyDescent="0.25">
      <c r="A841" s="1">
        <v>43633</v>
      </c>
      <c r="B841">
        <v>-1.1000000000000001</v>
      </c>
      <c r="C841">
        <v>-3</v>
      </c>
      <c r="D841">
        <v>-1.9</v>
      </c>
      <c r="E841">
        <v>-1.3</v>
      </c>
      <c r="F841" t="s">
        <v>370</v>
      </c>
      <c r="G841">
        <v>992.2</v>
      </c>
      <c r="H841">
        <v>984.1</v>
      </c>
      <c r="I841">
        <v>987</v>
      </c>
      <c r="K841" t="s">
        <v>590</v>
      </c>
      <c r="M841" t="s">
        <v>591</v>
      </c>
      <c r="P841">
        <v>288</v>
      </c>
      <c r="R841" t="s">
        <v>352</v>
      </c>
      <c r="S841">
        <v>0</v>
      </c>
      <c r="T841">
        <v>0</v>
      </c>
      <c r="U841">
        <v>45.4</v>
      </c>
    </row>
    <row r="842" spans="1:21" x14ac:dyDescent="0.25">
      <c r="A842" s="1">
        <v>43634</v>
      </c>
      <c r="B842">
        <v>-0.3</v>
      </c>
      <c r="C842">
        <v>-5.0999999999999996</v>
      </c>
      <c r="D842">
        <v>-2.4</v>
      </c>
      <c r="E842">
        <v>-1.4</v>
      </c>
      <c r="F842" t="s">
        <v>370</v>
      </c>
      <c r="G842">
        <v>993.3</v>
      </c>
      <c r="H842">
        <v>987.7</v>
      </c>
      <c r="I842">
        <v>990.6</v>
      </c>
      <c r="K842" t="s">
        <v>592</v>
      </c>
      <c r="M842" t="s">
        <v>593</v>
      </c>
      <c r="P842">
        <v>127</v>
      </c>
      <c r="R842" t="s">
        <v>45</v>
      </c>
      <c r="S842">
        <v>0.3</v>
      </c>
      <c r="T842">
        <v>0</v>
      </c>
      <c r="U842">
        <v>44.6</v>
      </c>
    </row>
    <row r="843" spans="1:21" x14ac:dyDescent="0.25">
      <c r="A843" s="1">
        <v>43635</v>
      </c>
      <c r="B843">
        <v>-0.3</v>
      </c>
      <c r="C843">
        <v>-3.9</v>
      </c>
      <c r="D843">
        <v>-2</v>
      </c>
      <c r="E843">
        <v>-1.2</v>
      </c>
      <c r="F843" t="s">
        <v>370</v>
      </c>
      <c r="G843">
        <v>987.9</v>
      </c>
      <c r="H843">
        <v>975.1</v>
      </c>
      <c r="I843">
        <v>982.6</v>
      </c>
      <c r="K843" t="s">
        <v>594</v>
      </c>
      <c r="M843" t="s">
        <v>595</v>
      </c>
      <c r="P843">
        <v>82</v>
      </c>
      <c r="R843" t="s">
        <v>79</v>
      </c>
      <c r="S843">
        <v>0.3</v>
      </c>
      <c r="T843">
        <v>0</v>
      </c>
      <c r="U843">
        <v>44.8</v>
      </c>
    </row>
    <row r="844" spans="1:21" x14ac:dyDescent="0.25">
      <c r="A844" s="1">
        <v>43636</v>
      </c>
      <c r="B844">
        <v>-2</v>
      </c>
      <c r="C844">
        <v>-6</v>
      </c>
      <c r="D844">
        <v>-4.3</v>
      </c>
      <c r="E844">
        <v>-1.1000000000000001</v>
      </c>
      <c r="F844" t="s">
        <v>370</v>
      </c>
      <c r="G844">
        <v>982.6</v>
      </c>
      <c r="H844">
        <v>974.2</v>
      </c>
      <c r="I844">
        <v>978.2</v>
      </c>
      <c r="K844" t="s">
        <v>596</v>
      </c>
      <c r="M844" t="s">
        <v>455</v>
      </c>
      <c r="P844">
        <v>76</v>
      </c>
      <c r="R844" t="s">
        <v>24</v>
      </c>
      <c r="S844">
        <v>0</v>
      </c>
      <c r="T844">
        <v>0</v>
      </c>
      <c r="U844">
        <v>42</v>
      </c>
    </row>
    <row r="845" spans="1:21" x14ac:dyDescent="0.25">
      <c r="A845" s="1">
        <v>43637</v>
      </c>
      <c r="B845">
        <v>-3.8</v>
      </c>
      <c r="C845">
        <v>-7.2</v>
      </c>
      <c r="D845">
        <v>-5.0999999999999996</v>
      </c>
      <c r="E845">
        <v>-1.1000000000000001</v>
      </c>
      <c r="F845" t="s">
        <v>370</v>
      </c>
      <c r="G845">
        <v>989.1</v>
      </c>
      <c r="H845">
        <v>982.4</v>
      </c>
      <c r="I845">
        <v>985.5</v>
      </c>
      <c r="K845" t="s">
        <v>597</v>
      </c>
      <c r="M845" t="s">
        <v>598</v>
      </c>
      <c r="P845">
        <v>209</v>
      </c>
      <c r="R845" t="s">
        <v>79</v>
      </c>
      <c r="S845">
        <v>0</v>
      </c>
      <c r="T845">
        <v>0</v>
      </c>
      <c r="U845">
        <v>42</v>
      </c>
    </row>
    <row r="846" spans="1:21" x14ac:dyDescent="0.25">
      <c r="A846" s="1">
        <v>43638</v>
      </c>
      <c r="B846">
        <v>-4.3</v>
      </c>
      <c r="C846">
        <v>-7</v>
      </c>
      <c r="D846">
        <v>-5.2</v>
      </c>
      <c r="E846">
        <v>-1.1000000000000001</v>
      </c>
      <c r="F846" t="s">
        <v>22</v>
      </c>
      <c r="G846">
        <v>993.1</v>
      </c>
      <c r="H846">
        <v>989.1</v>
      </c>
      <c r="I846">
        <v>991.7</v>
      </c>
      <c r="K846" t="s">
        <v>599</v>
      </c>
      <c r="M846" t="s">
        <v>600</v>
      </c>
      <c r="P846">
        <v>36</v>
      </c>
      <c r="R846" t="s">
        <v>28</v>
      </c>
      <c r="S846">
        <v>0</v>
      </c>
      <c r="T846">
        <v>0</v>
      </c>
      <c r="U846">
        <v>41</v>
      </c>
    </row>
    <row r="847" spans="1:21" x14ac:dyDescent="0.25">
      <c r="A847" s="1">
        <v>43639</v>
      </c>
      <c r="B847">
        <v>-0.2</v>
      </c>
      <c r="C847">
        <v>-6.8</v>
      </c>
      <c r="D847">
        <v>-2.9</v>
      </c>
      <c r="E847">
        <v>-1</v>
      </c>
      <c r="F847" t="s">
        <v>22</v>
      </c>
      <c r="G847">
        <v>992.5</v>
      </c>
      <c r="H847">
        <v>967</v>
      </c>
      <c r="I847">
        <v>983.7</v>
      </c>
      <c r="K847" t="s">
        <v>601</v>
      </c>
      <c r="M847" t="s">
        <v>602</v>
      </c>
      <c r="P847">
        <v>32</v>
      </c>
      <c r="R847" t="s">
        <v>28</v>
      </c>
      <c r="S847">
        <v>0.8</v>
      </c>
      <c r="T847">
        <v>0</v>
      </c>
      <c r="U847">
        <v>34.799999999999997</v>
      </c>
    </row>
    <row r="848" spans="1:21" x14ac:dyDescent="0.25">
      <c r="A848" s="1">
        <v>43640</v>
      </c>
      <c r="B848">
        <v>-0.7</v>
      </c>
      <c r="C848">
        <v>-6.7</v>
      </c>
      <c r="D848">
        <v>-3.8</v>
      </c>
      <c r="E848">
        <v>-0.9</v>
      </c>
      <c r="F848" t="s">
        <v>22</v>
      </c>
      <c r="G848">
        <v>982.6</v>
      </c>
      <c r="H848">
        <v>967.7</v>
      </c>
      <c r="I848">
        <v>979.3</v>
      </c>
      <c r="K848" t="s">
        <v>603</v>
      </c>
      <c r="M848" t="s">
        <v>525</v>
      </c>
      <c r="P848">
        <v>41</v>
      </c>
      <c r="R848" t="s">
        <v>27</v>
      </c>
      <c r="S848">
        <v>0.3</v>
      </c>
      <c r="T848">
        <v>0</v>
      </c>
      <c r="U848">
        <v>34.6</v>
      </c>
    </row>
    <row r="849" spans="1:21" x14ac:dyDescent="0.25">
      <c r="A849" s="1">
        <v>43641</v>
      </c>
      <c r="B849">
        <v>-2</v>
      </c>
      <c r="C849">
        <v>-6.5</v>
      </c>
      <c r="D849">
        <v>-4.5999999999999996</v>
      </c>
      <c r="E849">
        <v>-0.9</v>
      </c>
      <c r="F849" t="s">
        <v>22</v>
      </c>
      <c r="G849">
        <v>978.3</v>
      </c>
      <c r="H849">
        <v>970.2</v>
      </c>
      <c r="I849">
        <v>973.5</v>
      </c>
      <c r="K849" t="s">
        <v>604</v>
      </c>
      <c r="M849" t="s">
        <v>605</v>
      </c>
      <c r="P849">
        <v>132</v>
      </c>
      <c r="R849" t="s">
        <v>45</v>
      </c>
      <c r="S849">
        <v>0</v>
      </c>
      <c r="T849">
        <v>0</v>
      </c>
      <c r="U849">
        <v>33.200000000000003</v>
      </c>
    </row>
    <row r="850" spans="1:21" x14ac:dyDescent="0.25">
      <c r="A850" s="1">
        <v>43642</v>
      </c>
      <c r="B850">
        <v>-6.3</v>
      </c>
      <c r="C850">
        <v>-9.9</v>
      </c>
      <c r="D850">
        <v>-8.1</v>
      </c>
      <c r="E850">
        <v>-0.9</v>
      </c>
      <c r="F850" t="s">
        <v>22</v>
      </c>
      <c r="G850">
        <v>989.4</v>
      </c>
      <c r="H850">
        <v>978.1</v>
      </c>
      <c r="I850">
        <v>982.8</v>
      </c>
      <c r="K850" t="s">
        <v>606</v>
      </c>
      <c r="M850" t="s">
        <v>607</v>
      </c>
      <c r="P850">
        <v>123</v>
      </c>
      <c r="R850" t="s">
        <v>25</v>
      </c>
      <c r="S850">
        <v>0</v>
      </c>
      <c r="T850">
        <v>0</v>
      </c>
      <c r="U850">
        <v>32.4</v>
      </c>
    </row>
    <row r="851" spans="1:21" x14ac:dyDescent="0.25">
      <c r="A851" s="1">
        <v>43643</v>
      </c>
      <c r="B851">
        <v>-6.3</v>
      </c>
      <c r="C851">
        <v>-9.6</v>
      </c>
      <c r="D851">
        <v>-7.7</v>
      </c>
      <c r="E851">
        <v>-1.2</v>
      </c>
      <c r="F851" t="s">
        <v>22</v>
      </c>
      <c r="G851">
        <v>993.2</v>
      </c>
      <c r="H851">
        <v>989.4</v>
      </c>
      <c r="I851">
        <v>992.1</v>
      </c>
      <c r="K851" t="s">
        <v>608</v>
      </c>
      <c r="M851" t="s">
        <v>609</v>
      </c>
      <c r="P851">
        <v>239</v>
      </c>
      <c r="R851" t="s">
        <v>28</v>
      </c>
      <c r="S851">
        <v>0</v>
      </c>
      <c r="T851">
        <v>0</v>
      </c>
      <c r="U851">
        <v>32.4</v>
      </c>
    </row>
    <row r="852" spans="1:21" x14ac:dyDescent="0.25">
      <c r="A852" s="1">
        <v>43644</v>
      </c>
      <c r="B852">
        <v>-6.4</v>
      </c>
      <c r="C852">
        <v>-8.1</v>
      </c>
      <c r="D852">
        <v>-7.3</v>
      </c>
      <c r="E852">
        <v>-1.4</v>
      </c>
      <c r="F852" t="s">
        <v>22</v>
      </c>
      <c r="G852">
        <v>994.4</v>
      </c>
      <c r="H852">
        <v>991.1</v>
      </c>
      <c r="I852">
        <v>992.3</v>
      </c>
      <c r="K852" t="s">
        <v>411</v>
      </c>
      <c r="M852" t="s">
        <v>610</v>
      </c>
      <c r="P852">
        <v>232</v>
      </c>
      <c r="R852" t="s">
        <v>26</v>
      </c>
      <c r="S852">
        <v>0</v>
      </c>
      <c r="T852">
        <v>0</v>
      </c>
      <c r="U852">
        <v>32.4</v>
      </c>
    </row>
    <row r="853" spans="1:21" x14ac:dyDescent="0.25">
      <c r="A853" s="1">
        <v>43645</v>
      </c>
      <c r="B853">
        <v>-5.6</v>
      </c>
      <c r="C853">
        <v>-7.3</v>
      </c>
      <c r="D853">
        <v>-6.3</v>
      </c>
      <c r="E853">
        <v>-1.3</v>
      </c>
      <c r="F853" t="s">
        <v>22</v>
      </c>
      <c r="G853">
        <v>998.9</v>
      </c>
      <c r="H853">
        <v>994.2</v>
      </c>
      <c r="I853">
        <v>995.8</v>
      </c>
      <c r="K853" t="s">
        <v>556</v>
      </c>
      <c r="M853" t="s">
        <v>611</v>
      </c>
      <c r="P853">
        <v>243</v>
      </c>
      <c r="R853" t="s">
        <v>30</v>
      </c>
      <c r="S853">
        <v>0</v>
      </c>
      <c r="T853">
        <v>0</v>
      </c>
      <c r="U853">
        <v>32.799999999999997</v>
      </c>
    </row>
    <row r="854" spans="1:21" x14ac:dyDescent="0.25">
      <c r="A854" s="1">
        <v>43646</v>
      </c>
      <c r="B854">
        <v>-7</v>
      </c>
      <c r="C854">
        <v>-10.5</v>
      </c>
      <c r="D854">
        <v>-7.8</v>
      </c>
      <c r="E854">
        <v>-1.4</v>
      </c>
      <c r="F854" t="s">
        <v>22</v>
      </c>
      <c r="G854">
        <v>999.9</v>
      </c>
      <c r="H854">
        <v>996.8</v>
      </c>
      <c r="I854">
        <v>998.4</v>
      </c>
      <c r="K854" t="s">
        <v>612</v>
      </c>
      <c r="M854" t="s">
        <v>613</v>
      </c>
      <c r="P854">
        <v>20</v>
      </c>
      <c r="R854" t="s">
        <v>24</v>
      </c>
      <c r="S854">
        <v>0</v>
      </c>
      <c r="T854">
        <v>0</v>
      </c>
      <c r="U854">
        <v>32.799999999999997</v>
      </c>
    </row>
    <row r="855" spans="1:21" x14ac:dyDescent="0.25">
      <c r="A855" s="1">
        <v>43647</v>
      </c>
      <c r="B855">
        <v>-6.6</v>
      </c>
      <c r="C855">
        <v>-10.7</v>
      </c>
      <c r="D855">
        <v>-7.8</v>
      </c>
      <c r="E855">
        <v>-1.6</v>
      </c>
      <c r="F855" t="s">
        <v>22</v>
      </c>
      <c r="G855">
        <v>1015.1</v>
      </c>
      <c r="H855">
        <v>997.2</v>
      </c>
      <c r="I855">
        <v>1006.9</v>
      </c>
      <c r="K855" t="s">
        <v>455</v>
      </c>
      <c r="M855" t="s">
        <v>614</v>
      </c>
      <c r="P855">
        <v>207</v>
      </c>
      <c r="R855" t="s">
        <v>79</v>
      </c>
      <c r="S855">
        <v>0</v>
      </c>
      <c r="T855">
        <v>0</v>
      </c>
      <c r="U855">
        <v>32.6</v>
      </c>
    </row>
    <row r="856" spans="1:21" x14ac:dyDescent="0.25">
      <c r="A856" s="1">
        <v>43648</v>
      </c>
      <c r="B856">
        <v>-5.9</v>
      </c>
      <c r="C856">
        <v>-7.2</v>
      </c>
      <c r="D856">
        <v>-6.5</v>
      </c>
      <c r="E856">
        <v>-1.6</v>
      </c>
      <c r="F856" t="s">
        <v>22</v>
      </c>
      <c r="G856">
        <v>1015.3</v>
      </c>
      <c r="H856">
        <v>1010.8</v>
      </c>
      <c r="I856">
        <v>1013.3</v>
      </c>
      <c r="K856" t="s">
        <v>615</v>
      </c>
      <c r="M856" t="s">
        <v>616</v>
      </c>
      <c r="P856">
        <v>234</v>
      </c>
      <c r="R856" t="s">
        <v>30</v>
      </c>
      <c r="S856">
        <v>0</v>
      </c>
      <c r="T856">
        <v>0</v>
      </c>
      <c r="U856">
        <v>32.6</v>
      </c>
    </row>
    <row r="857" spans="1:21" x14ac:dyDescent="0.25">
      <c r="A857" s="1">
        <v>43649</v>
      </c>
      <c r="B857">
        <v>-2.4</v>
      </c>
      <c r="C857">
        <v>-6.9</v>
      </c>
      <c r="D857">
        <v>-4.8</v>
      </c>
      <c r="E857">
        <v>-1.6</v>
      </c>
      <c r="F857" t="s">
        <v>22</v>
      </c>
      <c r="G857">
        <v>1010.9</v>
      </c>
      <c r="H857">
        <v>999.4</v>
      </c>
      <c r="I857">
        <v>1006.2</v>
      </c>
      <c r="K857" t="s">
        <v>617</v>
      </c>
      <c r="M857" t="s">
        <v>417</v>
      </c>
      <c r="P857">
        <v>19</v>
      </c>
      <c r="R857" t="s">
        <v>24</v>
      </c>
      <c r="S857">
        <v>0</v>
      </c>
      <c r="T857">
        <v>0</v>
      </c>
      <c r="U857">
        <v>32.6</v>
      </c>
    </row>
    <row r="858" spans="1:21" x14ac:dyDescent="0.25">
      <c r="A858" s="1">
        <v>43650</v>
      </c>
      <c r="B858">
        <v>0.2</v>
      </c>
      <c r="C858">
        <v>-4.8</v>
      </c>
      <c r="D858">
        <v>-2.6</v>
      </c>
      <c r="E858">
        <v>-1.6</v>
      </c>
      <c r="F858" t="s">
        <v>370</v>
      </c>
      <c r="G858">
        <v>1002</v>
      </c>
      <c r="H858">
        <v>994</v>
      </c>
      <c r="I858">
        <v>998.2</v>
      </c>
      <c r="K858" t="s">
        <v>540</v>
      </c>
      <c r="M858" t="s">
        <v>413</v>
      </c>
      <c r="P858">
        <v>27</v>
      </c>
      <c r="R858" t="s">
        <v>24</v>
      </c>
      <c r="S858">
        <v>1.5</v>
      </c>
      <c r="T858">
        <v>5</v>
      </c>
      <c r="U858">
        <v>37.6</v>
      </c>
    </row>
    <row r="859" spans="1:21" x14ac:dyDescent="0.25">
      <c r="A859" s="1">
        <v>43651</v>
      </c>
      <c r="B859">
        <v>-4</v>
      </c>
      <c r="C859">
        <v>-6.5</v>
      </c>
      <c r="D859">
        <v>-5.3</v>
      </c>
      <c r="E859">
        <v>-1.6</v>
      </c>
      <c r="F859" t="s">
        <v>370</v>
      </c>
      <c r="G859">
        <v>1005.1</v>
      </c>
      <c r="H859">
        <v>1001.8</v>
      </c>
      <c r="I859">
        <v>1003.3</v>
      </c>
      <c r="K859" t="s">
        <v>490</v>
      </c>
      <c r="M859" t="s">
        <v>618</v>
      </c>
      <c r="P859">
        <v>110</v>
      </c>
      <c r="R859" t="s">
        <v>28</v>
      </c>
      <c r="S859">
        <v>0</v>
      </c>
      <c r="T859">
        <v>0</v>
      </c>
      <c r="U859">
        <v>37.6</v>
      </c>
    </row>
    <row r="860" spans="1:21" x14ac:dyDescent="0.25">
      <c r="A860" s="1">
        <v>43652</v>
      </c>
      <c r="B860">
        <v>-2.8</v>
      </c>
      <c r="C860">
        <v>-6.1</v>
      </c>
      <c r="D860">
        <v>-4.7</v>
      </c>
      <c r="E860">
        <v>-1.7</v>
      </c>
      <c r="F860" t="s">
        <v>370</v>
      </c>
      <c r="G860">
        <v>1006.8</v>
      </c>
      <c r="H860">
        <v>1004.6</v>
      </c>
      <c r="I860">
        <v>1006</v>
      </c>
      <c r="K860" t="s">
        <v>619</v>
      </c>
      <c r="M860" t="s">
        <v>620</v>
      </c>
      <c r="P860">
        <v>345</v>
      </c>
      <c r="R860" t="s">
        <v>28</v>
      </c>
      <c r="S860">
        <v>0</v>
      </c>
      <c r="T860">
        <v>0</v>
      </c>
      <c r="U860">
        <v>37.6</v>
      </c>
    </row>
    <row r="861" spans="1:21" x14ac:dyDescent="0.25">
      <c r="A861" s="1">
        <v>43653</v>
      </c>
      <c r="B861">
        <v>-1.9</v>
      </c>
      <c r="C861">
        <v>-4.5</v>
      </c>
      <c r="D861">
        <v>-3.5</v>
      </c>
      <c r="E861">
        <v>-1.5</v>
      </c>
      <c r="F861" t="s">
        <v>370</v>
      </c>
      <c r="G861">
        <v>1011.9</v>
      </c>
      <c r="H861">
        <v>1006.4</v>
      </c>
      <c r="I861">
        <v>1009.7</v>
      </c>
      <c r="K861" t="s">
        <v>621</v>
      </c>
      <c r="M861" t="s">
        <v>622</v>
      </c>
      <c r="P861">
        <v>101</v>
      </c>
      <c r="R861" t="s">
        <v>28</v>
      </c>
      <c r="S861">
        <v>0</v>
      </c>
      <c r="T861">
        <v>0</v>
      </c>
      <c r="U861">
        <v>37.6</v>
      </c>
    </row>
    <row r="862" spans="1:21" x14ac:dyDescent="0.25">
      <c r="A862" s="1">
        <v>43654</v>
      </c>
      <c r="B862">
        <v>-2.7</v>
      </c>
      <c r="C862">
        <v>-5.6</v>
      </c>
      <c r="D862">
        <v>-4.2</v>
      </c>
      <c r="E862">
        <v>-1.5</v>
      </c>
      <c r="F862" t="s">
        <v>370</v>
      </c>
      <c r="G862">
        <v>1015</v>
      </c>
      <c r="H862">
        <v>1011.5</v>
      </c>
      <c r="I862">
        <v>1012.6</v>
      </c>
      <c r="K862" t="s">
        <v>557</v>
      </c>
      <c r="M862" t="s">
        <v>623</v>
      </c>
      <c r="P862">
        <v>126</v>
      </c>
      <c r="R862" t="s">
        <v>28</v>
      </c>
      <c r="S862">
        <v>0</v>
      </c>
      <c r="T862">
        <v>0</v>
      </c>
      <c r="U862">
        <v>37.6</v>
      </c>
    </row>
    <row r="863" spans="1:21" x14ac:dyDescent="0.25">
      <c r="A863" s="1">
        <v>43655</v>
      </c>
      <c r="B863">
        <v>-3.7</v>
      </c>
      <c r="C863">
        <v>-5.5</v>
      </c>
      <c r="D863">
        <v>-4.5999999999999996</v>
      </c>
      <c r="E863">
        <v>-1.5</v>
      </c>
      <c r="F863" t="s">
        <v>370</v>
      </c>
      <c r="G863">
        <v>1016.2</v>
      </c>
      <c r="H863">
        <v>1014.7</v>
      </c>
      <c r="I863">
        <v>1015.5</v>
      </c>
      <c r="K863" t="s">
        <v>624</v>
      </c>
      <c r="M863" t="s">
        <v>625</v>
      </c>
      <c r="P863">
        <v>320</v>
      </c>
      <c r="R863" t="s">
        <v>23</v>
      </c>
      <c r="S863">
        <v>0</v>
      </c>
      <c r="T863">
        <v>0</v>
      </c>
      <c r="U863">
        <v>37.6</v>
      </c>
    </row>
    <row r="864" spans="1:21" x14ac:dyDescent="0.25">
      <c r="A864" s="1">
        <v>43656</v>
      </c>
      <c r="B864">
        <v>-2.7</v>
      </c>
      <c r="C864">
        <v>-7.1</v>
      </c>
      <c r="D864">
        <v>-4.8</v>
      </c>
      <c r="E864">
        <v>-1.4</v>
      </c>
      <c r="F864">
        <v>20710</v>
      </c>
      <c r="G864">
        <v>1018.1</v>
      </c>
      <c r="H864">
        <v>1014.4</v>
      </c>
      <c r="I864">
        <v>1016</v>
      </c>
      <c r="K864" t="s">
        <v>570</v>
      </c>
      <c r="M864" t="s">
        <v>626</v>
      </c>
      <c r="P864">
        <v>332</v>
      </c>
      <c r="R864" t="s">
        <v>27</v>
      </c>
      <c r="S864">
        <v>0</v>
      </c>
      <c r="T864">
        <v>0</v>
      </c>
      <c r="U864">
        <v>37.799999999999997</v>
      </c>
    </row>
    <row r="865" spans="1:21" x14ac:dyDescent="0.25">
      <c r="A865" s="1">
        <v>43657</v>
      </c>
      <c r="B865">
        <v>-3.6</v>
      </c>
      <c r="C865">
        <v>-7.5</v>
      </c>
      <c r="D865">
        <v>-6.4</v>
      </c>
      <c r="E865">
        <v>-1.4</v>
      </c>
      <c r="F865">
        <v>20717</v>
      </c>
      <c r="G865">
        <v>1018.3</v>
      </c>
      <c r="H865">
        <v>1016.4</v>
      </c>
      <c r="I865">
        <v>1017.7</v>
      </c>
      <c r="K865" t="s">
        <v>504</v>
      </c>
      <c r="M865" t="s">
        <v>627</v>
      </c>
      <c r="P865">
        <v>296</v>
      </c>
      <c r="R865" t="s">
        <v>24</v>
      </c>
      <c r="S865">
        <v>0</v>
      </c>
      <c r="T865">
        <v>0</v>
      </c>
      <c r="U865">
        <v>37.6</v>
      </c>
    </row>
    <row r="866" spans="1:21" x14ac:dyDescent="0.25">
      <c r="A866" s="1">
        <v>43658</v>
      </c>
      <c r="B866">
        <v>-2.6</v>
      </c>
      <c r="C866">
        <v>-5.0999999999999996</v>
      </c>
      <c r="D866">
        <v>-3.4</v>
      </c>
      <c r="E866">
        <v>-1.5</v>
      </c>
      <c r="F866">
        <v>21716</v>
      </c>
      <c r="G866">
        <v>1018.3</v>
      </c>
      <c r="H866">
        <v>1013.3</v>
      </c>
      <c r="I866">
        <v>1016.1</v>
      </c>
      <c r="K866" t="s">
        <v>619</v>
      </c>
      <c r="M866" t="s">
        <v>628</v>
      </c>
      <c r="P866">
        <v>343</v>
      </c>
      <c r="R866" t="s">
        <v>32</v>
      </c>
      <c r="S866">
        <v>0</v>
      </c>
      <c r="T866">
        <v>0</v>
      </c>
      <c r="U866">
        <v>37.6</v>
      </c>
    </row>
    <row r="867" spans="1:21" x14ac:dyDescent="0.25">
      <c r="A867" s="1">
        <v>43659</v>
      </c>
      <c r="B867">
        <v>-4.4000000000000004</v>
      </c>
      <c r="C867">
        <v>-6.8</v>
      </c>
      <c r="D867">
        <v>-5.6</v>
      </c>
      <c r="E867">
        <v>-1.6</v>
      </c>
      <c r="F867">
        <v>21716</v>
      </c>
      <c r="G867">
        <v>1013.2</v>
      </c>
      <c r="H867">
        <v>1011.2</v>
      </c>
      <c r="I867">
        <v>1012</v>
      </c>
      <c r="K867" t="s">
        <v>422</v>
      </c>
      <c r="M867" t="s">
        <v>629</v>
      </c>
      <c r="P867">
        <v>8</v>
      </c>
      <c r="R867" t="s">
        <v>28</v>
      </c>
      <c r="S867">
        <v>0</v>
      </c>
      <c r="T867">
        <v>0</v>
      </c>
      <c r="U867">
        <v>37.6</v>
      </c>
    </row>
    <row r="868" spans="1:21" x14ac:dyDescent="0.25">
      <c r="A868" s="1">
        <v>43660</v>
      </c>
      <c r="B868">
        <v>-0.3</v>
      </c>
      <c r="C868">
        <v>-8.1</v>
      </c>
      <c r="D868">
        <v>-5.6</v>
      </c>
      <c r="E868">
        <v>-1.7</v>
      </c>
      <c r="F868">
        <v>21716</v>
      </c>
      <c r="G868">
        <v>1011.4</v>
      </c>
      <c r="H868">
        <v>1003.6</v>
      </c>
      <c r="I868">
        <v>1008.3</v>
      </c>
      <c r="K868" t="s">
        <v>608</v>
      </c>
      <c r="M868" t="s">
        <v>623</v>
      </c>
      <c r="P868">
        <v>114</v>
      </c>
      <c r="R868" t="s">
        <v>28</v>
      </c>
      <c r="S868">
        <v>0</v>
      </c>
      <c r="T868">
        <v>0</v>
      </c>
      <c r="U868">
        <v>37.6</v>
      </c>
    </row>
    <row r="869" spans="1:21" x14ac:dyDescent="0.25">
      <c r="A869" s="1">
        <v>43661</v>
      </c>
      <c r="B869">
        <v>3.7</v>
      </c>
      <c r="C869">
        <v>-1.9</v>
      </c>
      <c r="D869">
        <v>0.9</v>
      </c>
      <c r="E869">
        <v>-1.6</v>
      </c>
      <c r="F869" t="s">
        <v>370</v>
      </c>
      <c r="G869">
        <v>1003.5</v>
      </c>
      <c r="H869">
        <v>991</v>
      </c>
      <c r="I869">
        <v>995.9</v>
      </c>
      <c r="K869" t="s">
        <v>630</v>
      </c>
      <c r="M869" t="s">
        <v>631</v>
      </c>
      <c r="P869">
        <v>48</v>
      </c>
      <c r="R869" t="s">
        <v>24</v>
      </c>
      <c r="S869">
        <v>0</v>
      </c>
      <c r="T869">
        <v>0</v>
      </c>
      <c r="U869">
        <v>37.6</v>
      </c>
    </row>
    <row r="870" spans="1:21" x14ac:dyDescent="0.25">
      <c r="A870" s="1">
        <v>43662</v>
      </c>
      <c r="B870">
        <v>2</v>
      </c>
      <c r="C870">
        <v>-1.3</v>
      </c>
      <c r="D870">
        <v>0.2</v>
      </c>
      <c r="E870">
        <v>-1.5</v>
      </c>
      <c r="F870" t="s">
        <v>370</v>
      </c>
      <c r="G870">
        <v>991.9</v>
      </c>
      <c r="H870">
        <v>976.6</v>
      </c>
      <c r="I870">
        <v>984.6</v>
      </c>
      <c r="K870" t="s">
        <v>632</v>
      </c>
      <c r="M870" t="s">
        <v>417</v>
      </c>
      <c r="P870">
        <v>26</v>
      </c>
      <c r="R870" t="s">
        <v>24</v>
      </c>
      <c r="S870">
        <v>0</v>
      </c>
      <c r="T870">
        <v>0</v>
      </c>
      <c r="U870">
        <v>37.200000000000003</v>
      </c>
    </row>
    <row r="871" spans="1:21" x14ac:dyDescent="0.25">
      <c r="A871" s="1">
        <v>43663</v>
      </c>
      <c r="B871">
        <v>0.6</v>
      </c>
      <c r="C871">
        <v>-2.2999999999999998</v>
      </c>
      <c r="D871">
        <v>-1.5</v>
      </c>
      <c r="E871">
        <v>-1.6</v>
      </c>
      <c r="F871" t="s">
        <v>370</v>
      </c>
      <c r="G871">
        <v>988.7</v>
      </c>
      <c r="H871">
        <v>976.6</v>
      </c>
      <c r="I871">
        <v>980.8</v>
      </c>
      <c r="K871" t="s">
        <v>633</v>
      </c>
      <c r="M871" t="s">
        <v>634</v>
      </c>
      <c r="P871">
        <v>24</v>
      </c>
      <c r="R871" t="s">
        <v>24</v>
      </c>
      <c r="S871">
        <v>0.3</v>
      </c>
      <c r="T871">
        <v>2</v>
      </c>
      <c r="U871">
        <v>39.6</v>
      </c>
    </row>
    <row r="872" spans="1:21" x14ac:dyDescent="0.25">
      <c r="A872" s="1">
        <v>43664</v>
      </c>
      <c r="B872">
        <v>2.2000000000000002</v>
      </c>
      <c r="C872">
        <v>-4.4000000000000004</v>
      </c>
      <c r="D872">
        <v>-1</v>
      </c>
      <c r="E872">
        <v>-1.6</v>
      </c>
      <c r="F872" t="s">
        <v>380</v>
      </c>
      <c r="G872">
        <v>991.2</v>
      </c>
      <c r="H872">
        <v>986.2</v>
      </c>
      <c r="I872">
        <v>988.9</v>
      </c>
      <c r="K872" t="s">
        <v>487</v>
      </c>
      <c r="M872" t="s">
        <v>635</v>
      </c>
      <c r="P872">
        <v>48</v>
      </c>
      <c r="R872" t="s">
        <v>28</v>
      </c>
      <c r="S872">
        <v>0.3</v>
      </c>
      <c r="T872">
        <v>2</v>
      </c>
      <c r="U872">
        <v>41.4</v>
      </c>
    </row>
    <row r="873" spans="1:21" x14ac:dyDescent="0.25">
      <c r="A873" s="1">
        <v>43665</v>
      </c>
      <c r="B873">
        <v>2.5</v>
      </c>
      <c r="C873">
        <v>-4</v>
      </c>
      <c r="D873">
        <v>-1.4</v>
      </c>
      <c r="E873">
        <v>-1.5</v>
      </c>
      <c r="F873" t="s">
        <v>380</v>
      </c>
      <c r="G873">
        <v>991.4</v>
      </c>
      <c r="H873">
        <v>987.4</v>
      </c>
      <c r="I873">
        <v>989.8</v>
      </c>
      <c r="K873" t="s">
        <v>636</v>
      </c>
      <c r="M873" t="s">
        <v>561</v>
      </c>
      <c r="P873">
        <v>157</v>
      </c>
      <c r="R873" t="s">
        <v>637</v>
      </c>
      <c r="S873">
        <v>0</v>
      </c>
      <c r="T873">
        <v>0</v>
      </c>
      <c r="U873">
        <v>39.6</v>
      </c>
    </row>
    <row r="874" spans="1:21" x14ac:dyDescent="0.25">
      <c r="A874" s="1">
        <v>43666</v>
      </c>
      <c r="B874">
        <v>-3.6</v>
      </c>
      <c r="C874">
        <v>-4.9000000000000004</v>
      </c>
      <c r="D874">
        <v>-4.0999999999999996</v>
      </c>
      <c r="E874">
        <v>-1.6</v>
      </c>
      <c r="F874" t="s">
        <v>380</v>
      </c>
      <c r="G874">
        <v>990.1</v>
      </c>
      <c r="H874">
        <v>981.5</v>
      </c>
      <c r="I874">
        <v>985.9</v>
      </c>
      <c r="K874" t="s">
        <v>638</v>
      </c>
      <c r="M874" t="s">
        <v>444</v>
      </c>
      <c r="P874">
        <v>12</v>
      </c>
      <c r="R874" t="s">
        <v>24</v>
      </c>
      <c r="S874">
        <v>0</v>
      </c>
      <c r="T874">
        <v>0</v>
      </c>
      <c r="U874">
        <v>39.200000000000003</v>
      </c>
    </row>
    <row r="875" spans="1:21" x14ac:dyDescent="0.25">
      <c r="A875" s="1">
        <v>43667</v>
      </c>
      <c r="B875">
        <v>-4.0999999999999996</v>
      </c>
      <c r="C875">
        <v>-7.6</v>
      </c>
      <c r="D875">
        <v>-5.8</v>
      </c>
      <c r="E875">
        <v>-1.7</v>
      </c>
      <c r="F875">
        <v>10870</v>
      </c>
      <c r="G875">
        <v>981.6</v>
      </c>
      <c r="H875">
        <v>979.7</v>
      </c>
      <c r="I875">
        <v>980.8</v>
      </c>
      <c r="K875" t="s">
        <v>471</v>
      </c>
      <c r="M875" t="s">
        <v>618</v>
      </c>
      <c r="P875">
        <v>207</v>
      </c>
      <c r="R875" t="s">
        <v>24</v>
      </c>
      <c r="S875">
        <v>0</v>
      </c>
      <c r="T875">
        <v>0</v>
      </c>
      <c r="U875">
        <v>39.200000000000003</v>
      </c>
    </row>
    <row r="876" spans="1:21" x14ac:dyDescent="0.25">
      <c r="A876" s="1">
        <v>43668</v>
      </c>
      <c r="B876">
        <v>-3.3</v>
      </c>
      <c r="C876">
        <v>-6.6</v>
      </c>
      <c r="D876">
        <v>-4.5999999999999996</v>
      </c>
      <c r="E876">
        <v>-1.6</v>
      </c>
      <c r="F876">
        <v>10870</v>
      </c>
      <c r="G876">
        <v>983.4</v>
      </c>
      <c r="H876">
        <v>978</v>
      </c>
      <c r="I876">
        <v>979.5</v>
      </c>
      <c r="K876" t="s">
        <v>442</v>
      </c>
      <c r="M876" t="s">
        <v>639</v>
      </c>
      <c r="P876">
        <v>222</v>
      </c>
      <c r="R876" t="s">
        <v>29</v>
      </c>
      <c r="S876">
        <v>0.3</v>
      </c>
      <c r="T876">
        <v>1</v>
      </c>
      <c r="U876">
        <v>40.4</v>
      </c>
    </row>
    <row r="877" spans="1:21" x14ac:dyDescent="0.25">
      <c r="A877" s="1">
        <v>43669</v>
      </c>
      <c r="B877">
        <v>-6.2</v>
      </c>
      <c r="C877">
        <v>-12.2</v>
      </c>
      <c r="D877">
        <v>-10.199999999999999</v>
      </c>
      <c r="E877">
        <v>-1.7</v>
      </c>
      <c r="F877">
        <v>10870</v>
      </c>
      <c r="G877">
        <v>999.9</v>
      </c>
      <c r="H877">
        <v>983.4</v>
      </c>
      <c r="I877">
        <v>992</v>
      </c>
      <c r="K877" t="s">
        <v>640</v>
      </c>
      <c r="M877" t="s">
        <v>495</v>
      </c>
      <c r="P877">
        <v>244</v>
      </c>
      <c r="R877" t="s">
        <v>29</v>
      </c>
      <c r="S877">
        <v>0</v>
      </c>
      <c r="T877">
        <v>1</v>
      </c>
      <c r="U877">
        <v>41.2</v>
      </c>
    </row>
    <row r="878" spans="1:21" x14ac:dyDescent="0.25">
      <c r="A878" s="1">
        <v>43670</v>
      </c>
      <c r="B878">
        <v>-7.5</v>
      </c>
      <c r="C878">
        <v>-12.7</v>
      </c>
      <c r="D878">
        <v>-10.4</v>
      </c>
      <c r="E878">
        <v>-1.7</v>
      </c>
      <c r="F878">
        <v>10870</v>
      </c>
      <c r="G878">
        <v>1004.6</v>
      </c>
      <c r="H878">
        <v>999.9</v>
      </c>
      <c r="I878">
        <v>1003.1</v>
      </c>
      <c r="K878" t="s">
        <v>615</v>
      </c>
      <c r="M878" t="s">
        <v>641</v>
      </c>
      <c r="P878">
        <v>89</v>
      </c>
      <c r="R878" t="s">
        <v>79</v>
      </c>
      <c r="S878">
        <v>0</v>
      </c>
      <c r="T878">
        <v>3</v>
      </c>
      <c r="U878">
        <v>44.4</v>
      </c>
    </row>
    <row r="879" spans="1:21" x14ac:dyDescent="0.25">
      <c r="A879" s="1">
        <v>43671</v>
      </c>
      <c r="B879">
        <v>3.7</v>
      </c>
      <c r="C879">
        <v>-9.6</v>
      </c>
      <c r="D879">
        <v>-3.9</v>
      </c>
      <c r="E879">
        <v>-1.4</v>
      </c>
      <c r="F879" t="s">
        <v>380</v>
      </c>
      <c r="G879">
        <v>1002.8</v>
      </c>
      <c r="H879">
        <v>974.9</v>
      </c>
      <c r="I879">
        <v>989.2</v>
      </c>
      <c r="K879" t="s">
        <v>642</v>
      </c>
      <c r="M879" t="s">
        <v>552</v>
      </c>
      <c r="P879">
        <v>61</v>
      </c>
      <c r="R879" t="s">
        <v>80</v>
      </c>
      <c r="S879">
        <v>4.8</v>
      </c>
      <c r="T879">
        <v>0</v>
      </c>
      <c r="U879">
        <v>44.4</v>
      </c>
    </row>
    <row r="880" spans="1:21" x14ac:dyDescent="0.25">
      <c r="A880" s="1">
        <v>43672</v>
      </c>
      <c r="B880">
        <v>3.5</v>
      </c>
      <c r="C880">
        <v>-1.4</v>
      </c>
      <c r="D880">
        <v>1.1000000000000001</v>
      </c>
      <c r="E880">
        <v>-1.2</v>
      </c>
      <c r="F880" t="s">
        <v>380</v>
      </c>
      <c r="G880">
        <v>975.4</v>
      </c>
      <c r="H880">
        <v>969.1</v>
      </c>
      <c r="I880">
        <v>971.8</v>
      </c>
      <c r="K880" t="s">
        <v>643</v>
      </c>
      <c r="M880" t="s">
        <v>467</v>
      </c>
      <c r="P880">
        <v>23</v>
      </c>
      <c r="R880" t="s">
        <v>24</v>
      </c>
      <c r="S880">
        <v>10.9</v>
      </c>
      <c r="T880">
        <v>0</v>
      </c>
      <c r="U880">
        <v>37.6</v>
      </c>
    </row>
    <row r="881" spans="1:21" x14ac:dyDescent="0.25">
      <c r="A881" s="1">
        <v>43673</v>
      </c>
      <c r="B881">
        <v>0.2</v>
      </c>
      <c r="C881">
        <v>-3.9</v>
      </c>
      <c r="D881">
        <v>-2.2000000000000002</v>
      </c>
      <c r="E881">
        <v>-1.2</v>
      </c>
      <c r="F881" t="s">
        <v>380</v>
      </c>
      <c r="G881">
        <v>970.3</v>
      </c>
      <c r="H881">
        <v>962.8</v>
      </c>
      <c r="I881">
        <v>968.2</v>
      </c>
      <c r="K881" t="s">
        <v>644</v>
      </c>
      <c r="M881" t="s">
        <v>501</v>
      </c>
      <c r="P881">
        <v>47</v>
      </c>
      <c r="R881" t="s">
        <v>23</v>
      </c>
      <c r="S881">
        <v>1</v>
      </c>
      <c r="T881">
        <v>6</v>
      </c>
      <c r="U881">
        <v>43.6</v>
      </c>
    </row>
    <row r="882" spans="1:21" x14ac:dyDescent="0.25">
      <c r="A882" s="1">
        <v>43674</v>
      </c>
      <c r="B882">
        <v>-1.5</v>
      </c>
      <c r="C882">
        <v>-4.2</v>
      </c>
      <c r="D882">
        <v>-2.7</v>
      </c>
      <c r="E882">
        <v>-1.3</v>
      </c>
      <c r="F882" t="s">
        <v>380</v>
      </c>
      <c r="G882">
        <v>975.4</v>
      </c>
      <c r="H882">
        <v>967.7</v>
      </c>
      <c r="I882">
        <v>970.3</v>
      </c>
      <c r="K882" t="s">
        <v>645</v>
      </c>
      <c r="M882" t="s">
        <v>646</v>
      </c>
      <c r="P882">
        <v>31</v>
      </c>
      <c r="R882" t="s">
        <v>28</v>
      </c>
      <c r="S882">
        <v>0.3</v>
      </c>
      <c r="T882">
        <v>0</v>
      </c>
      <c r="U882">
        <v>42.2</v>
      </c>
    </row>
    <row r="883" spans="1:21" x14ac:dyDescent="0.25">
      <c r="A883" s="1">
        <v>43675</v>
      </c>
      <c r="B883">
        <v>-2.7</v>
      </c>
      <c r="C883">
        <v>-6.1</v>
      </c>
      <c r="D883">
        <v>-3.7</v>
      </c>
      <c r="E883">
        <v>-1.4</v>
      </c>
      <c r="F883" t="s">
        <v>22</v>
      </c>
      <c r="G883">
        <v>997.9</v>
      </c>
      <c r="H883">
        <v>975.4</v>
      </c>
      <c r="I883">
        <v>987.7</v>
      </c>
      <c r="K883" t="s">
        <v>501</v>
      </c>
      <c r="M883" t="s">
        <v>494</v>
      </c>
      <c r="P883">
        <v>243</v>
      </c>
      <c r="R883" t="s">
        <v>30</v>
      </c>
      <c r="S883">
        <v>0</v>
      </c>
      <c r="T883">
        <v>7</v>
      </c>
      <c r="U883">
        <v>49.4</v>
      </c>
    </row>
    <row r="884" spans="1:21" x14ac:dyDescent="0.25">
      <c r="A884" s="1">
        <v>43676</v>
      </c>
      <c r="B884">
        <v>-1.1000000000000001</v>
      </c>
      <c r="C884">
        <v>-6.4</v>
      </c>
      <c r="D884">
        <v>-4.0999999999999996</v>
      </c>
      <c r="E884">
        <v>-1.5</v>
      </c>
      <c r="F884" t="s">
        <v>22</v>
      </c>
      <c r="G884">
        <v>1000.7</v>
      </c>
      <c r="H884">
        <v>991.5</v>
      </c>
      <c r="I884">
        <v>996.3</v>
      </c>
      <c r="K884" t="s">
        <v>647</v>
      </c>
      <c r="M884" t="s">
        <v>621</v>
      </c>
      <c r="P884">
        <v>22</v>
      </c>
      <c r="R884" t="s">
        <v>24</v>
      </c>
      <c r="S884">
        <v>0.8</v>
      </c>
      <c r="T884">
        <v>0</v>
      </c>
      <c r="U884">
        <v>47.2</v>
      </c>
    </row>
    <row r="885" spans="1:21" x14ac:dyDescent="0.25">
      <c r="A885" s="1">
        <v>43677</v>
      </c>
      <c r="B885">
        <v>-5.8</v>
      </c>
      <c r="C885">
        <v>-9.1</v>
      </c>
      <c r="D885">
        <v>-7.5</v>
      </c>
      <c r="E885">
        <v>-1.6</v>
      </c>
      <c r="F885" t="s">
        <v>22</v>
      </c>
      <c r="G885">
        <v>1010.8</v>
      </c>
      <c r="H885">
        <v>1000.7</v>
      </c>
      <c r="I885">
        <v>1006.4</v>
      </c>
      <c r="K885" t="s">
        <v>648</v>
      </c>
      <c r="M885" t="s">
        <v>593</v>
      </c>
      <c r="P885">
        <v>25</v>
      </c>
      <c r="R885" t="s">
        <v>28</v>
      </c>
      <c r="S885">
        <v>0</v>
      </c>
      <c r="T885">
        <v>0</v>
      </c>
      <c r="U885">
        <v>46.4</v>
      </c>
    </row>
    <row r="886" spans="1:21" x14ac:dyDescent="0.25">
      <c r="A886" s="1">
        <v>43678</v>
      </c>
      <c r="B886">
        <v>-7.2</v>
      </c>
      <c r="C886">
        <v>-11.2</v>
      </c>
      <c r="D886">
        <v>-9.3000000000000007</v>
      </c>
      <c r="E886">
        <v>-1.6</v>
      </c>
      <c r="F886" t="s">
        <v>22</v>
      </c>
      <c r="G886">
        <v>1009.9</v>
      </c>
      <c r="H886">
        <v>997.5</v>
      </c>
      <c r="I886">
        <v>1005.4</v>
      </c>
      <c r="K886" t="s">
        <v>649</v>
      </c>
      <c r="M886" t="s">
        <v>650</v>
      </c>
      <c r="P886">
        <v>98</v>
      </c>
      <c r="R886" t="s">
        <v>28</v>
      </c>
      <c r="S886">
        <v>0</v>
      </c>
      <c r="T886">
        <v>0</v>
      </c>
      <c r="U886">
        <v>46.4</v>
      </c>
    </row>
    <row r="887" spans="1:21" x14ac:dyDescent="0.25">
      <c r="A887" s="1">
        <v>43679</v>
      </c>
      <c r="B887">
        <v>-2.8</v>
      </c>
      <c r="C887">
        <v>-9.6999999999999993</v>
      </c>
      <c r="D887">
        <v>-5.7</v>
      </c>
      <c r="E887">
        <v>-1.7</v>
      </c>
      <c r="F887" t="s">
        <v>22</v>
      </c>
      <c r="G887">
        <v>997.8</v>
      </c>
      <c r="H887">
        <v>989.1</v>
      </c>
      <c r="I887">
        <v>991.5</v>
      </c>
      <c r="K887" t="s">
        <v>651</v>
      </c>
      <c r="M887" t="s">
        <v>652</v>
      </c>
      <c r="P887">
        <v>90</v>
      </c>
      <c r="R887" t="s">
        <v>25</v>
      </c>
      <c r="S887">
        <v>0</v>
      </c>
      <c r="T887">
        <v>0</v>
      </c>
      <c r="U887">
        <v>45.8</v>
      </c>
    </row>
    <row r="888" spans="1:21" x14ac:dyDescent="0.25">
      <c r="A888" s="1">
        <v>43680</v>
      </c>
      <c r="B888">
        <v>0.7</v>
      </c>
      <c r="C888">
        <v>-4.4000000000000004</v>
      </c>
      <c r="D888">
        <v>-0.9</v>
      </c>
      <c r="E888">
        <v>-1.7</v>
      </c>
      <c r="F888" t="s">
        <v>22</v>
      </c>
      <c r="G888">
        <v>991</v>
      </c>
      <c r="H888">
        <v>963.9</v>
      </c>
      <c r="I888">
        <v>982.5</v>
      </c>
      <c r="K888" t="s">
        <v>653</v>
      </c>
      <c r="M888" t="s">
        <v>654</v>
      </c>
      <c r="P888">
        <v>120</v>
      </c>
      <c r="R888" t="s">
        <v>25</v>
      </c>
      <c r="S888">
        <v>0</v>
      </c>
      <c r="T888">
        <v>0</v>
      </c>
      <c r="U888">
        <v>43.2</v>
      </c>
    </row>
    <row r="889" spans="1:21" x14ac:dyDescent="0.25">
      <c r="A889" s="1">
        <v>43681</v>
      </c>
      <c r="B889">
        <v>0.1</v>
      </c>
      <c r="C889">
        <v>-4.3</v>
      </c>
      <c r="D889">
        <v>-2.8</v>
      </c>
      <c r="E889">
        <v>-1.6</v>
      </c>
      <c r="F889" t="s">
        <v>22</v>
      </c>
      <c r="G889">
        <v>966.2</v>
      </c>
      <c r="H889">
        <v>957</v>
      </c>
      <c r="I889">
        <v>960.8</v>
      </c>
      <c r="K889" t="s">
        <v>655</v>
      </c>
      <c r="M889" t="s">
        <v>656</v>
      </c>
      <c r="P889">
        <v>122</v>
      </c>
      <c r="R889" t="s">
        <v>25</v>
      </c>
      <c r="S889">
        <v>0.3</v>
      </c>
      <c r="T889">
        <v>0</v>
      </c>
      <c r="U889">
        <v>43.2</v>
      </c>
    </row>
    <row r="890" spans="1:21" x14ac:dyDescent="0.25">
      <c r="A890" s="1">
        <v>43682</v>
      </c>
      <c r="B890">
        <v>-1.2</v>
      </c>
      <c r="C890">
        <v>-4.2</v>
      </c>
      <c r="D890">
        <v>-3</v>
      </c>
      <c r="E890">
        <v>-1.7</v>
      </c>
      <c r="F890" t="s">
        <v>22</v>
      </c>
      <c r="G890">
        <v>966.7</v>
      </c>
      <c r="H890">
        <v>955.7</v>
      </c>
      <c r="I890">
        <v>962</v>
      </c>
      <c r="K890" t="s">
        <v>657</v>
      </c>
      <c r="M890" t="s">
        <v>658</v>
      </c>
      <c r="P890">
        <v>23</v>
      </c>
      <c r="R890" t="s">
        <v>24</v>
      </c>
      <c r="S890">
        <v>0.8</v>
      </c>
      <c r="T890">
        <v>0</v>
      </c>
      <c r="U890">
        <v>43.2</v>
      </c>
    </row>
    <row r="891" spans="1:21" x14ac:dyDescent="0.25">
      <c r="A891" s="1">
        <v>43683</v>
      </c>
      <c r="B891">
        <v>-3.6</v>
      </c>
      <c r="C891">
        <v>-8.1</v>
      </c>
      <c r="D891">
        <v>-5.7</v>
      </c>
      <c r="E891">
        <v>-1.8</v>
      </c>
      <c r="F891" t="s">
        <v>22</v>
      </c>
      <c r="G891">
        <v>960.9</v>
      </c>
      <c r="H891">
        <v>955.4</v>
      </c>
      <c r="I891">
        <v>958.5</v>
      </c>
      <c r="K891" t="s">
        <v>659</v>
      </c>
      <c r="M891" t="s">
        <v>570</v>
      </c>
      <c r="P891">
        <v>5</v>
      </c>
      <c r="R891" t="s">
        <v>23</v>
      </c>
      <c r="S891">
        <v>0.8</v>
      </c>
      <c r="T891">
        <v>5</v>
      </c>
      <c r="U891">
        <v>48.6</v>
      </c>
    </row>
    <row r="892" spans="1:21" x14ac:dyDescent="0.25">
      <c r="A892" s="1">
        <v>43684</v>
      </c>
      <c r="B892">
        <v>-5.3</v>
      </c>
      <c r="C892">
        <v>-9.1999999999999993</v>
      </c>
      <c r="D892">
        <v>-6.6</v>
      </c>
      <c r="E892">
        <v>-1.8</v>
      </c>
      <c r="F892" t="s">
        <v>22</v>
      </c>
      <c r="G892">
        <v>979.8</v>
      </c>
      <c r="H892">
        <v>960.4</v>
      </c>
      <c r="I892">
        <v>968.3</v>
      </c>
      <c r="K892" t="s">
        <v>522</v>
      </c>
      <c r="M892" t="s">
        <v>660</v>
      </c>
      <c r="P892">
        <v>215</v>
      </c>
      <c r="R892" t="s">
        <v>24</v>
      </c>
      <c r="S892">
        <v>0.3</v>
      </c>
      <c r="T892">
        <v>8</v>
      </c>
      <c r="U892">
        <v>56.2</v>
      </c>
    </row>
    <row r="893" spans="1:21" x14ac:dyDescent="0.25">
      <c r="A893" s="1">
        <v>43685</v>
      </c>
      <c r="B893">
        <v>-5.5</v>
      </c>
      <c r="C893">
        <v>-10.1</v>
      </c>
      <c r="D893">
        <v>-7.7</v>
      </c>
      <c r="E893">
        <v>-1.8</v>
      </c>
      <c r="F893" t="s">
        <v>22</v>
      </c>
      <c r="G893">
        <v>984.8</v>
      </c>
      <c r="H893">
        <v>979.8</v>
      </c>
      <c r="I893">
        <v>982.9</v>
      </c>
      <c r="K893" t="s">
        <v>661</v>
      </c>
      <c r="M893" t="s">
        <v>499</v>
      </c>
      <c r="P893">
        <v>225</v>
      </c>
      <c r="R893" t="s">
        <v>30</v>
      </c>
      <c r="S893">
        <v>0</v>
      </c>
      <c r="T893">
        <v>0</v>
      </c>
      <c r="U893">
        <v>55.4</v>
      </c>
    </row>
    <row r="894" spans="1:21" x14ac:dyDescent="0.25">
      <c r="A894" s="1">
        <v>43686</v>
      </c>
      <c r="B894">
        <v>-5</v>
      </c>
      <c r="C894">
        <v>-9.4</v>
      </c>
      <c r="D894">
        <v>-6.6</v>
      </c>
      <c r="E894">
        <v>-1.8</v>
      </c>
      <c r="F894">
        <v>10670</v>
      </c>
      <c r="G894">
        <v>980.3</v>
      </c>
      <c r="H894">
        <v>974.2</v>
      </c>
      <c r="I894">
        <v>976.7</v>
      </c>
      <c r="K894" t="s">
        <v>662</v>
      </c>
      <c r="M894" t="s">
        <v>663</v>
      </c>
      <c r="P894" t="s">
        <v>664</v>
      </c>
      <c r="R894" t="s">
        <v>506</v>
      </c>
      <c r="S894">
        <v>0</v>
      </c>
      <c r="T894">
        <v>0</v>
      </c>
      <c r="U894">
        <v>55</v>
      </c>
    </row>
    <row r="895" spans="1:21" x14ac:dyDescent="0.25">
      <c r="A895" s="1">
        <v>43687</v>
      </c>
      <c r="B895">
        <v>-4.8</v>
      </c>
      <c r="C895">
        <v>-9.1999999999999993</v>
      </c>
      <c r="D895">
        <v>-7</v>
      </c>
      <c r="E895">
        <v>-1.8</v>
      </c>
      <c r="F895">
        <v>10870</v>
      </c>
      <c r="G895">
        <v>999.4</v>
      </c>
      <c r="H895">
        <v>979.8</v>
      </c>
      <c r="I895">
        <v>988</v>
      </c>
      <c r="K895" t="s">
        <v>665</v>
      </c>
      <c r="M895" t="s">
        <v>666</v>
      </c>
      <c r="P895">
        <v>149</v>
      </c>
      <c r="R895" t="s">
        <v>79</v>
      </c>
      <c r="S895">
        <v>0</v>
      </c>
      <c r="T895">
        <v>0</v>
      </c>
      <c r="U895">
        <v>51.8</v>
      </c>
    </row>
    <row r="896" spans="1:21" x14ac:dyDescent="0.25">
      <c r="A896" s="1">
        <v>43688</v>
      </c>
      <c r="B896">
        <v>-5.2</v>
      </c>
      <c r="C896">
        <v>-8.9</v>
      </c>
      <c r="D896">
        <v>-7.7</v>
      </c>
      <c r="E896">
        <v>-1.7</v>
      </c>
      <c r="F896">
        <v>10870</v>
      </c>
      <c r="G896">
        <v>1004.7</v>
      </c>
      <c r="H896">
        <v>999.3</v>
      </c>
      <c r="I896">
        <v>1003.2</v>
      </c>
      <c r="K896" t="s">
        <v>667</v>
      </c>
      <c r="M896" t="s">
        <v>668</v>
      </c>
      <c r="P896">
        <v>226</v>
      </c>
      <c r="R896" t="s">
        <v>30</v>
      </c>
      <c r="S896">
        <v>0</v>
      </c>
      <c r="T896">
        <v>0</v>
      </c>
      <c r="U896">
        <v>50.8</v>
      </c>
    </row>
    <row r="897" spans="1:21" x14ac:dyDescent="0.25">
      <c r="A897" s="1">
        <v>43689</v>
      </c>
      <c r="B897">
        <v>-6.5</v>
      </c>
      <c r="C897">
        <v>-7.6</v>
      </c>
      <c r="D897">
        <v>-7.1</v>
      </c>
      <c r="E897">
        <v>-1.7</v>
      </c>
      <c r="F897">
        <v>10870</v>
      </c>
      <c r="G897">
        <v>1005.7</v>
      </c>
      <c r="H897">
        <v>1004.2</v>
      </c>
      <c r="I897">
        <v>1005.1</v>
      </c>
      <c r="K897" t="s">
        <v>669</v>
      </c>
      <c r="M897" t="s">
        <v>670</v>
      </c>
      <c r="P897">
        <v>225</v>
      </c>
      <c r="R897" t="s">
        <v>30</v>
      </c>
      <c r="S897">
        <v>0</v>
      </c>
      <c r="T897">
        <v>0</v>
      </c>
      <c r="U897">
        <v>51</v>
      </c>
    </row>
    <row r="898" spans="1:21" x14ac:dyDescent="0.25">
      <c r="A898" s="1">
        <v>43690</v>
      </c>
      <c r="B898">
        <v>-2.4</v>
      </c>
      <c r="C898">
        <v>-7.7</v>
      </c>
      <c r="D898">
        <v>-5.2</v>
      </c>
      <c r="E898">
        <v>-1.7</v>
      </c>
      <c r="F898">
        <v>10870</v>
      </c>
      <c r="G898">
        <v>1005.4</v>
      </c>
      <c r="H898">
        <v>997.1</v>
      </c>
      <c r="I898">
        <v>1001</v>
      </c>
      <c r="K898" t="s">
        <v>648</v>
      </c>
      <c r="M898" t="s">
        <v>420</v>
      </c>
      <c r="P898">
        <v>326</v>
      </c>
      <c r="R898" t="s">
        <v>27</v>
      </c>
      <c r="S898">
        <v>0</v>
      </c>
      <c r="T898">
        <v>1</v>
      </c>
      <c r="U898">
        <v>51.6</v>
      </c>
    </row>
    <row r="899" spans="1:21" x14ac:dyDescent="0.25">
      <c r="A899" s="1">
        <v>43691</v>
      </c>
      <c r="B899">
        <v>-1.4</v>
      </c>
      <c r="C899">
        <v>-6.2</v>
      </c>
      <c r="D899">
        <v>-3.6</v>
      </c>
      <c r="E899">
        <v>-1.7</v>
      </c>
      <c r="F899">
        <v>20860</v>
      </c>
      <c r="G899">
        <v>997.9</v>
      </c>
      <c r="H899">
        <v>983.6</v>
      </c>
      <c r="I899">
        <v>993.1</v>
      </c>
      <c r="K899" t="s">
        <v>671</v>
      </c>
      <c r="M899" t="s">
        <v>672</v>
      </c>
      <c r="P899">
        <v>335</v>
      </c>
      <c r="R899" t="s">
        <v>27</v>
      </c>
      <c r="S899">
        <v>1.8</v>
      </c>
      <c r="T899">
        <v>3</v>
      </c>
      <c r="U899">
        <v>54.4</v>
      </c>
    </row>
    <row r="900" spans="1:21" x14ac:dyDescent="0.25">
      <c r="A900" s="1">
        <v>43692</v>
      </c>
      <c r="B900">
        <v>-0.7</v>
      </c>
      <c r="C900">
        <v>-10.4</v>
      </c>
      <c r="D900">
        <v>-4.3</v>
      </c>
      <c r="E900">
        <v>-1.7</v>
      </c>
      <c r="F900">
        <v>20862</v>
      </c>
      <c r="G900">
        <v>993.5</v>
      </c>
      <c r="H900">
        <v>981.7</v>
      </c>
      <c r="I900">
        <v>987.6</v>
      </c>
      <c r="K900" t="s">
        <v>585</v>
      </c>
      <c r="M900" t="s">
        <v>424</v>
      </c>
      <c r="P900">
        <v>129</v>
      </c>
      <c r="R900" t="s">
        <v>24</v>
      </c>
      <c r="S900">
        <v>0</v>
      </c>
      <c r="T900">
        <v>7</v>
      </c>
      <c r="U900">
        <v>61.4</v>
      </c>
    </row>
    <row r="901" spans="1:21" x14ac:dyDescent="0.25">
      <c r="A901" s="1">
        <v>43693</v>
      </c>
      <c r="B901">
        <v>-8</v>
      </c>
      <c r="C901">
        <v>-11.1</v>
      </c>
      <c r="D901">
        <v>-9.3000000000000007</v>
      </c>
      <c r="E901">
        <v>-1.7</v>
      </c>
      <c r="F901">
        <v>20863</v>
      </c>
      <c r="G901">
        <v>1007.2</v>
      </c>
      <c r="H901">
        <v>992.9</v>
      </c>
      <c r="I901">
        <v>996.7</v>
      </c>
      <c r="K901" t="s">
        <v>673</v>
      </c>
      <c r="M901" t="s">
        <v>444</v>
      </c>
      <c r="P901">
        <v>338</v>
      </c>
      <c r="R901" t="s">
        <v>27</v>
      </c>
      <c r="S901">
        <v>0</v>
      </c>
      <c r="T901">
        <v>0</v>
      </c>
      <c r="U901">
        <v>61</v>
      </c>
    </row>
    <row r="902" spans="1:21" x14ac:dyDescent="0.25">
      <c r="A902" s="1">
        <v>43694</v>
      </c>
      <c r="B902">
        <v>-5.8</v>
      </c>
      <c r="C902">
        <v>-9.6999999999999993</v>
      </c>
      <c r="D902">
        <v>-8.1</v>
      </c>
      <c r="E902">
        <v>-1.7</v>
      </c>
      <c r="F902">
        <v>41863</v>
      </c>
      <c r="G902">
        <v>1010.7</v>
      </c>
      <c r="H902">
        <v>1007.2</v>
      </c>
      <c r="I902">
        <v>1009.6</v>
      </c>
      <c r="K902" t="s">
        <v>560</v>
      </c>
      <c r="M902" t="s">
        <v>674</v>
      </c>
      <c r="P902">
        <v>273</v>
      </c>
      <c r="R902" t="s">
        <v>352</v>
      </c>
      <c r="S902">
        <v>0</v>
      </c>
      <c r="T902">
        <v>0</v>
      </c>
      <c r="U902">
        <v>61</v>
      </c>
    </row>
    <row r="903" spans="1:21" x14ac:dyDescent="0.25">
      <c r="A903" s="1">
        <v>43695</v>
      </c>
      <c r="B903">
        <v>-2.7</v>
      </c>
      <c r="C903">
        <v>-6.1</v>
      </c>
      <c r="D903">
        <v>-4.2</v>
      </c>
      <c r="E903">
        <v>-1.7</v>
      </c>
      <c r="F903">
        <v>41862</v>
      </c>
      <c r="G903">
        <v>1008.3</v>
      </c>
      <c r="H903">
        <v>1001</v>
      </c>
      <c r="I903">
        <v>1004.8</v>
      </c>
      <c r="K903" t="s">
        <v>468</v>
      </c>
      <c r="M903" t="s">
        <v>572</v>
      </c>
      <c r="P903">
        <v>336</v>
      </c>
      <c r="R903" t="s">
        <v>27</v>
      </c>
      <c r="S903">
        <v>0</v>
      </c>
      <c r="T903">
        <v>0</v>
      </c>
      <c r="U903">
        <v>60.6</v>
      </c>
    </row>
    <row r="904" spans="1:21" x14ac:dyDescent="0.25">
      <c r="A904" s="1">
        <v>43696</v>
      </c>
      <c r="B904">
        <v>-3.2</v>
      </c>
      <c r="C904">
        <v>-6</v>
      </c>
      <c r="D904">
        <v>-4.9000000000000004</v>
      </c>
      <c r="E904">
        <v>-1.7</v>
      </c>
      <c r="F904">
        <v>41862</v>
      </c>
      <c r="G904">
        <v>1012.8</v>
      </c>
      <c r="H904">
        <v>1004</v>
      </c>
      <c r="I904">
        <v>1009.7</v>
      </c>
      <c r="K904" t="s">
        <v>517</v>
      </c>
      <c r="M904" t="s">
        <v>675</v>
      </c>
      <c r="P904">
        <v>309</v>
      </c>
      <c r="R904" t="s">
        <v>27</v>
      </c>
      <c r="S904">
        <v>0</v>
      </c>
      <c r="T904">
        <v>0</v>
      </c>
      <c r="U904">
        <v>60.6</v>
      </c>
    </row>
    <row r="905" spans="1:21" x14ac:dyDescent="0.25">
      <c r="A905" s="1">
        <v>43697</v>
      </c>
      <c r="B905">
        <v>-2.4</v>
      </c>
      <c r="C905">
        <v>-3.9</v>
      </c>
      <c r="D905">
        <v>-3.1</v>
      </c>
      <c r="E905">
        <v>-1.7</v>
      </c>
      <c r="F905">
        <v>41852</v>
      </c>
      <c r="G905">
        <v>1014.2</v>
      </c>
      <c r="H905">
        <v>1012.3</v>
      </c>
      <c r="I905">
        <v>1013.2</v>
      </c>
      <c r="K905" t="s">
        <v>676</v>
      </c>
      <c r="M905" t="s">
        <v>439</v>
      </c>
      <c r="P905">
        <v>338</v>
      </c>
      <c r="R905" t="s">
        <v>27</v>
      </c>
      <c r="S905">
        <v>0</v>
      </c>
      <c r="T905">
        <v>0</v>
      </c>
      <c r="U905">
        <v>60.4</v>
      </c>
    </row>
    <row r="906" spans="1:21" x14ac:dyDescent="0.25">
      <c r="A906" s="1">
        <v>43698</v>
      </c>
      <c r="B906">
        <v>-2.7</v>
      </c>
      <c r="C906">
        <v>-8</v>
      </c>
      <c r="D906">
        <v>-4.7</v>
      </c>
      <c r="E906">
        <v>-1.6</v>
      </c>
      <c r="F906">
        <v>41852</v>
      </c>
      <c r="G906">
        <v>1014.6</v>
      </c>
      <c r="H906">
        <v>1013.4</v>
      </c>
      <c r="I906">
        <v>1014</v>
      </c>
      <c r="K906" t="s">
        <v>677</v>
      </c>
      <c r="M906" t="s">
        <v>678</v>
      </c>
      <c r="P906">
        <v>211</v>
      </c>
      <c r="R906" t="s">
        <v>28</v>
      </c>
      <c r="S906">
        <v>0</v>
      </c>
      <c r="T906">
        <v>0</v>
      </c>
      <c r="U906">
        <v>60.4</v>
      </c>
    </row>
    <row r="907" spans="1:21" x14ac:dyDescent="0.25">
      <c r="A907" s="1">
        <v>43699</v>
      </c>
      <c r="B907">
        <v>-7</v>
      </c>
      <c r="C907">
        <v>-9.8000000000000007</v>
      </c>
      <c r="D907">
        <v>-8.1</v>
      </c>
      <c r="E907">
        <v>-1.6</v>
      </c>
      <c r="F907">
        <v>41852</v>
      </c>
      <c r="G907">
        <v>1013.7</v>
      </c>
      <c r="H907">
        <v>1012.2</v>
      </c>
      <c r="I907">
        <v>1012.9</v>
      </c>
      <c r="K907" t="s">
        <v>560</v>
      </c>
      <c r="M907" t="s">
        <v>679</v>
      </c>
      <c r="P907">
        <v>117</v>
      </c>
      <c r="R907" t="s">
        <v>28</v>
      </c>
      <c r="S907">
        <v>0</v>
      </c>
      <c r="T907">
        <v>0</v>
      </c>
      <c r="U907">
        <v>60</v>
      </c>
    </row>
    <row r="908" spans="1:21" x14ac:dyDescent="0.25">
      <c r="A908" s="1">
        <v>43700</v>
      </c>
      <c r="B908">
        <v>-4.7</v>
      </c>
      <c r="C908">
        <v>-10.5</v>
      </c>
      <c r="D908">
        <v>-8.1999999999999993</v>
      </c>
      <c r="E908">
        <v>-1.7</v>
      </c>
      <c r="F908">
        <v>41852</v>
      </c>
      <c r="G908">
        <v>1012.8</v>
      </c>
      <c r="H908">
        <v>1008.8</v>
      </c>
      <c r="I908">
        <v>1011.1</v>
      </c>
      <c r="K908" t="s">
        <v>680</v>
      </c>
      <c r="M908" t="s">
        <v>681</v>
      </c>
      <c r="P908">
        <v>132</v>
      </c>
      <c r="R908" t="s">
        <v>45</v>
      </c>
      <c r="S908">
        <v>0</v>
      </c>
      <c r="T908">
        <v>0</v>
      </c>
      <c r="U908">
        <v>60</v>
      </c>
    </row>
    <row r="909" spans="1:21" x14ac:dyDescent="0.25">
      <c r="A909" s="1">
        <v>43701</v>
      </c>
      <c r="B909">
        <v>2</v>
      </c>
      <c r="C909">
        <v>-6.3</v>
      </c>
      <c r="D909">
        <v>-2.7</v>
      </c>
      <c r="E909">
        <v>-1.6</v>
      </c>
      <c r="F909">
        <v>41852</v>
      </c>
      <c r="G909">
        <v>1008.7</v>
      </c>
      <c r="H909">
        <v>995.6</v>
      </c>
      <c r="I909">
        <v>1002.9</v>
      </c>
      <c r="K909" t="s">
        <v>537</v>
      </c>
      <c r="M909" t="s">
        <v>444</v>
      </c>
      <c r="P909">
        <v>129</v>
      </c>
      <c r="R909" t="s">
        <v>45</v>
      </c>
      <c r="S909">
        <v>0</v>
      </c>
      <c r="T909">
        <v>0</v>
      </c>
      <c r="U909">
        <v>59.4</v>
      </c>
    </row>
    <row r="910" spans="1:21" x14ac:dyDescent="0.25">
      <c r="A910" s="1">
        <v>43702</v>
      </c>
      <c r="B910">
        <v>4.0999999999999996</v>
      </c>
      <c r="C910">
        <v>-1</v>
      </c>
      <c r="D910">
        <v>1.3</v>
      </c>
      <c r="E910">
        <v>-1.7</v>
      </c>
      <c r="F910">
        <v>41852</v>
      </c>
      <c r="G910">
        <v>995.5</v>
      </c>
      <c r="H910">
        <v>985.7</v>
      </c>
      <c r="I910">
        <v>989.6</v>
      </c>
      <c r="K910" t="s">
        <v>682</v>
      </c>
      <c r="M910" t="s">
        <v>683</v>
      </c>
      <c r="P910">
        <v>23</v>
      </c>
      <c r="R910" t="s">
        <v>24</v>
      </c>
      <c r="S910">
        <v>0.5</v>
      </c>
      <c r="T910">
        <v>0</v>
      </c>
      <c r="U910">
        <v>58.6</v>
      </c>
    </row>
    <row r="911" spans="1:21" x14ac:dyDescent="0.25">
      <c r="A911" s="1">
        <v>43703</v>
      </c>
      <c r="B911">
        <v>1.1000000000000001</v>
      </c>
      <c r="C911">
        <v>-2.8</v>
      </c>
      <c r="D911">
        <v>-0.8</v>
      </c>
      <c r="E911">
        <v>-1.7</v>
      </c>
      <c r="F911">
        <v>41851</v>
      </c>
      <c r="G911">
        <v>996.8</v>
      </c>
      <c r="H911">
        <v>989.4</v>
      </c>
      <c r="I911">
        <v>994.5</v>
      </c>
      <c r="K911" t="s">
        <v>434</v>
      </c>
      <c r="M911" t="s">
        <v>684</v>
      </c>
      <c r="P911">
        <v>349</v>
      </c>
      <c r="R911" t="s">
        <v>27</v>
      </c>
      <c r="S911">
        <v>0</v>
      </c>
      <c r="T911">
        <v>0</v>
      </c>
      <c r="U911">
        <v>58</v>
      </c>
    </row>
    <row r="912" spans="1:21" x14ac:dyDescent="0.25">
      <c r="A912" s="1">
        <v>43704</v>
      </c>
      <c r="B912">
        <v>3.5</v>
      </c>
      <c r="C912">
        <v>-3.4</v>
      </c>
      <c r="D912">
        <v>0.3</v>
      </c>
      <c r="E912">
        <v>-1.7</v>
      </c>
      <c r="F912">
        <v>21861</v>
      </c>
      <c r="G912">
        <v>993.4</v>
      </c>
      <c r="H912">
        <v>981.2</v>
      </c>
      <c r="I912">
        <v>985.1</v>
      </c>
      <c r="K912" t="s">
        <v>685</v>
      </c>
      <c r="M912" t="s">
        <v>437</v>
      </c>
      <c r="P912">
        <v>49</v>
      </c>
      <c r="R912" t="s">
        <v>45</v>
      </c>
      <c r="S912">
        <v>0</v>
      </c>
      <c r="T912">
        <v>0</v>
      </c>
      <c r="U912">
        <v>56.6</v>
      </c>
    </row>
    <row r="913" spans="1:21" x14ac:dyDescent="0.25">
      <c r="A913" s="1">
        <v>43705</v>
      </c>
      <c r="B913">
        <v>1.5</v>
      </c>
      <c r="C913">
        <v>-2.7</v>
      </c>
      <c r="D913">
        <v>-0.7</v>
      </c>
      <c r="E913">
        <v>-1.7</v>
      </c>
      <c r="F913">
        <v>21861</v>
      </c>
      <c r="G913">
        <v>981.8</v>
      </c>
      <c r="H913">
        <v>977.9</v>
      </c>
      <c r="I913">
        <v>979.8</v>
      </c>
      <c r="K913" t="s">
        <v>686</v>
      </c>
      <c r="M913" t="s">
        <v>586</v>
      </c>
      <c r="P913">
        <v>105</v>
      </c>
      <c r="R913" t="s">
        <v>25</v>
      </c>
      <c r="S913">
        <v>0</v>
      </c>
      <c r="T913">
        <v>0</v>
      </c>
      <c r="U913">
        <v>56.4</v>
      </c>
    </row>
    <row r="914" spans="1:21" x14ac:dyDescent="0.25">
      <c r="A914" s="1">
        <v>43706</v>
      </c>
      <c r="B914">
        <v>-1.3</v>
      </c>
      <c r="C914">
        <v>-7.2</v>
      </c>
      <c r="D914">
        <v>-4.4000000000000004</v>
      </c>
      <c r="E914">
        <v>-1.6</v>
      </c>
      <c r="F914">
        <v>21861</v>
      </c>
      <c r="G914">
        <v>986.8</v>
      </c>
      <c r="H914">
        <v>979</v>
      </c>
      <c r="I914">
        <v>981.5</v>
      </c>
      <c r="K914" t="s">
        <v>687</v>
      </c>
      <c r="M914" t="s">
        <v>688</v>
      </c>
      <c r="P914">
        <v>12</v>
      </c>
      <c r="R914" t="s">
        <v>24</v>
      </c>
      <c r="S914">
        <v>0</v>
      </c>
      <c r="T914">
        <v>0</v>
      </c>
      <c r="U914">
        <v>56.4</v>
      </c>
    </row>
    <row r="915" spans="1:21" x14ac:dyDescent="0.25">
      <c r="A915" s="1">
        <v>43707</v>
      </c>
      <c r="B915">
        <v>-2.7</v>
      </c>
      <c r="C915">
        <v>-8.1</v>
      </c>
      <c r="D915">
        <v>-5.0999999999999996</v>
      </c>
      <c r="E915">
        <v>-1.6</v>
      </c>
      <c r="F915">
        <v>21861</v>
      </c>
      <c r="G915">
        <v>992.1</v>
      </c>
      <c r="H915">
        <v>986.8</v>
      </c>
      <c r="I915">
        <v>989.7</v>
      </c>
      <c r="K915" t="s">
        <v>689</v>
      </c>
      <c r="M915" t="s">
        <v>690</v>
      </c>
      <c r="P915">
        <v>147</v>
      </c>
      <c r="R915" t="s">
        <v>45</v>
      </c>
      <c r="S915">
        <v>0.5</v>
      </c>
      <c r="T915">
        <v>0</v>
      </c>
      <c r="U915">
        <v>56.2</v>
      </c>
    </row>
    <row r="916" spans="1:21" x14ac:dyDescent="0.25">
      <c r="A916" s="1">
        <v>43708</v>
      </c>
      <c r="B916">
        <v>-0.8</v>
      </c>
      <c r="C916">
        <v>-4.5</v>
      </c>
      <c r="D916">
        <v>-2.6</v>
      </c>
      <c r="E916">
        <v>-1.5</v>
      </c>
      <c r="F916">
        <v>11960</v>
      </c>
      <c r="G916">
        <v>998.3</v>
      </c>
      <c r="H916">
        <v>985.7</v>
      </c>
      <c r="I916">
        <v>989.6</v>
      </c>
      <c r="K916" t="s">
        <v>691</v>
      </c>
      <c r="M916" t="s">
        <v>692</v>
      </c>
      <c r="P916">
        <v>129</v>
      </c>
      <c r="R916" t="s">
        <v>25</v>
      </c>
      <c r="S916">
        <v>0</v>
      </c>
      <c r="T916">
        <v>6</v>
      </c>
      <c r="U916">
        <v>62.6</v>
      </c>
    </row>
    <row r="917" spans="1:21" x14ac:dyDescent="0.25">
      <c r="A917" s="1">
        <v>43709</v>
      </c>
      <c r="B917">
        <v>-3</v>
      </c>
      <c r="C917">
        <v>-6.4</v>
      </c>
      <c r="D917">
        <v>-4.8</v>
      </c>
      <c r="E917">
        <v>-1.6</v>
      </c>
      <c r="F917">
        <v>11980</v>
      </c>
      <c r="G917">
        <v>1010.8</v>
      </c>
      <c r="H917">
        <v>998.3</v>
      </c>
      <c r="I917">
        <v>1007.6</v>
      </c>
      <c r="K917" t="s">
        <v>693</v>
      </c>
      <c r="M917" t="s">
        <v>694</v>
      </c>
      <c r="P917">
        <v>344</v>
      </c>
      <c r="R917" t="s">
        <v>23</v>
      </c>
      <c r="S917">
        <v>0</v>
      </c>
      <c r="T917">
        <v>0</v>
      </c>
      <c r="U917">
        <v>60.8</v>
      </c>
    </row>
    <row r="918" spans="1:21" x14ac:dyDescent="0.25">
      <c r="A918" s="1">
        <v>43710</v>
      </c>
      <c r="B918">
        <v>-1.3</v>
      </c>
      <c r="C918">
        <v>-7.2</v>
      </c>
      <c r="D918">
        <v>-5.0999999999999996</v>
      </c>
      <c r="E918">
        <v>-1.6</v>
      </c>
      <c r="F918">
        <v>11980</v>
      </c>
      <c r="G918">
        <v>1017</v>
      </c>
      <c r="H918">
        <v>1004</v>
      </c>
      <c r="I918">
        <v>1008.6</v>
      </c>
      <c r="K918" t="s">
        <v>695</v>
      </c>
      <c r="M918" t="s">
        <v>696</v>
      </c>
      <c r="P918">
        <v>133</v>
      </c>
      <c r="R918" t="s">
        <v>30</v>
      </c>
      <c r="S918">
        <v>0</v>
      </c>
      <c r="T918">
        <v>0</v>
      </c>
      <c r="U918">
        <v>59.2</v>
      </c>
    </row>
    <row r="919" spans="1:21" x14ac:dyDescent="0.25">
      <c r="A919" s="1">
        <v>43711</v>
      </c>
      <c r="B919">
        <v>-4.5999999999999996</v>
      </c>
      <c r="C919">
        <v>-7</v>
      </c>
      <c r="D919">
        <v>-6.1</v>
      </c>
      <c r="E919">
        <v>-1.6</v>
      </c>
      <c r="F919">
        <v>11980</v>
      </c>
      <c r="G919">
        <v>1018.2</v>
      </c>
      <c r="H919">
        <v>1012.5</v>
      </c>
      <c r="I919">
        <v>1015.3</v>
      </c>
      <c r="K919" t="s">
        <v>697</v>
      </c>
      <c r="M919" t="s">
        <v>698</v>
      </c>
      <c r="P919">
        <v>211</v>
      </c>
      <c r="R919" t="s">
        <v>26</v>
      </c>
      <c r="S919">
        <v>0</v>
      </c>
      <c r="T919">
        <v>0</v>
      </c>
      <c r="U919">
        <v>59.2</v>
      </c>
    </row>
    <row r="920" spans="1:21" x14ac:dyDescent="0.25">
      <c r="A920" s="1">
        <v>43712</v>
      </c>
      <c r="B920">
        <v>-2.2999999999999998</v>
      </c>
      <c r="C920">
        <v>-6.2</v>
      </c>
      <c r="D920">
        <v>-4.9000000000000004</v>
      </c>
      <c r="E920">
        <v>-1.5</v>
      </c>
      <c r="F920">
        <v>21972</v>
      </c>
      <c r="G920">
        <v>1013.2</v>
      </c>
      <c r="H920">
        <v>1004.7</v>
      </c>
      <c r="I920">
        <v>1010.3</v>
      </c>
      <c r="K920" t="s">
        <v>677</v>
      </c>
      <c r="M920" t="s">
        <v>699</v>
      </c>
      <c r="P920">
        <v>223</v>
      </c>
      <c r="R920" t="s">
        <v>32</v>
      </c>
      <c r="S920">
        <v>0.3</v>
      </c>
      <c r="T920">
        <v>0</v>
      </c>
      <c r="U920">
        <v>59.2</v>
      </c>
    </row>
    <row r="921" spans="1:21" x14ac:dyDescent="0.25">
      <c r="A921" s="1">
        <v>43713</v>
      </c>
      <c r="B921">
        <v>-1.7</v>
      </c>
      <c r="C921">
        <v>-2.7</v>
      </c>
      <c r="D921">
        <v>-2.2000000000000002</v>
      </c>
      <c r="E921">
        <v>-1.5</v>
      </c>
      <c r="F921">
        <v>21972</v>
      </c>
      <c r="G921">
        <v>1004.8</v>
      </c>
      <c r="H921">
        <v>1002.8</v>
      </c>
      <c r="I921">
        <v>1003.9</v>
      </c>
      <c r="K921" t="s">
        <v>560</v>
      </c>
      <c r="M921" t="s">
        <v>700</v>
      </c>
      <c r="P921">
        <v>328</v>
      </c>
      <c r="R921" t="s">
        <v>27</v>
      </c>
      <c r="S921">
        <v>0</v>
      </c>
      <c r="T921">
        <v>1</v>
      </c>
      <c r="U921">
        <v>60</v>
      </c>
    </row>
    <row r="922" spans="1:21" x14ac:dyDescent="0.25">
      <c r="A922" s="1">
        <v>43714</v>
      </c>
      <c r="B922">
        <v>1.3</v>
      </c>
      <c r="C922">
        <v>-2.2999999999999998</v>
      </c>
      <c r="D922">
        <v>-0.9</v>
      </c>
      <c r="E922">
        <v>-1.6</v>
      </c>
      <c r="F922">
        <v>21972</v>
      </c>
      <c r="G922">
        <v>1003.3</v>
      </c>
      <c r="H922">
        <v>991.3</v>
      </c>
      <c r="I922">
        <v>998.5</v>
      </c>
      <c r="K922" t="s">
        <v>701</v>
      </c>
      <c r="M922" t="s">
        <v>702</v>
      </c>
      <c r="P922">
        <v>336</v>
      </c>
      <c r="R922" t="s">
        <v>27</v>
      </c>
      <c r="S922">
        <v>0.8</v>
      </c>
      <c r="T922">
        <v>3</v>
      </c>
      <c r="U922">
        <v>63</v>
      </c>
    </row>
    <row r="923" spans="1:21" x14ac:dyDescent="0.25">
      <c r="A923" s="1">
        <v>43715</v>
      </c>
      <c r="B923">
        <v>0.9</v>
      </c>
      <c r="C923">
        <v>-1.9</v>
      </c>
      <c r="D923">
        <v>-0.2</v>
      </c>
      <c r="E923">
        <v>-1.6</v>
      </c>
      <c r="F923">
        <v>31972</v>
      </c>
      <c r="G923">
        <v>991.3</v>
      </c>
      <c r="H923">
        <v>977.9</v>
      </c>
      <c r="I923">
        <v>982.9</v>
      </c>
      <c r="K923" t="s">
        <v>703</v>
      </c>
      <c r="M923" t="s">
        <v>704</v>
      </c>
      <c r="P923">
        <v>352</v>
      </c>
      <c r="R923" t="s">
        <v>23</v>
      </c>
      <c r="S923">
        <v>2.2999999999999998</v>
      </c>
      <c r="T923">
        <v>20</v>
      </c>
      <c r="U923">
        <v>83</v>
      </c>
    </row>
    <row r="924" spans="1:21" x14ac:dyDescent="0.25">
      <c r="A924" s="1">
        <v>43716</v>
      </c>
      <c r="B924">
        <v>-1.3</v>
      </c>
      <c r="C924">
        <v>-11.4</v>
      </c>
      <c r="D924">
        <v>-6.3</v>
      </c>
      <c r="E924">
        <v>-1.6</v>
      </c>
      <c r="F924">
        <v>31972</v>
      </c>
      <c r="G924">
        <v>991.6</v>
      </c>
      <c r="H924">
        <v>976.7</v>
      </c>
      <c r="I924">
        <v>982.8</v>
      </c>
      <c r="K924" t="s">
        <v>705</v>
      </c>
      <c r="M924" t="s">
        <v>641</v>
      </c>
      <c r="P924">
        <v>254</v>
      </c>
      <c r="R924" t="s">
        <v>32</v>
      </c>
      <c r="S924">
        <v>0</v>
      </c>
      <c r="T924">
        <v>0</v>
      </c>
      <c r="U924">
        <v>81.8</v>
      </c>
    </row>
    <row r="925" spans="1:21" x14ac:dyDescent="0.25">
      <c r="A925" s="1">
        <v>43717</v>
      </c>
      <c r="B925">
        <v>0.2</v>
      </c>
      <c r="C925">
        <v>-9.6</v>
      </c>
      <c r="D925">
        <v>-2.4</v>
      </c>
      <c r="E925">
        <v>-1.6</v>
      </c>
      <c r="F925">
        <v>31972</v>
      </c>
      <c r="G925">
        <v>992.1</v>
      </c>
      <c r="H925">
        <v>980.9</v>
      </c>
      <c r="I925">
        <v>987.8</v>
      </c>
      <c r="K925" t="s">
        <v>706</v>
      </c>
      <c r="M925" t="s">
        <v>707</v>
      </c>
      <c r="P925">
        <v>348</v>
      </c>
      <c r="R925" t="s">
        <v>27</v>
      </c>
      <c r="S925">
        <v>2.5</v>
      </c>
      <c r="T925">
        <v>1</v>
      </c>
      <c r="U925">
        <v>82.6</v>
      </c>
    </row>
    <row r="926" spans="1:21" x14ac:dyDescent="0.25">
      <c r="A926" s="1">
        <v>43718</v>
      </c>
      <c r="B926">
        <v>1.1000000000000001</v>
      </c>
      <c r="C926">
        <v>-4.0999999999999996</v>
      </c>
      <c r="D926">
        <v>-0.9</v>
      </c>
      <c r="E926">
        <v>-1.7</v>
      </c>
      <c r="F926">
        <v>21972</v>
      </c>
      <c r="G926">
        <v>987.1</v>
      </c>
      <c r="H926">
        <v>957.7</v>
      </c>
      <c r="I926">
        <v>975.8</v>
      </c>
      <c r="K926" t="s">
        <v>708</v>
      </c>
      <c r="M926" t="s">
        <v>481</v>
      </c>
      <c r="P926">
        <v>3</v>
      </c>
      <c r="R926" t="s">
        <v>24</v>
      </c>
      <c r="S926">
        <v>9.1</v>
      </c>
      <c r="T926">
        <v>9</v>
      </c>
      <c r="U926">
        <v>91.6</v>
      </c>
    </row>
    <row r="927" spans="1:21" x14ac:dyDescent="0.25">
      <c r="A927" s="1">
        <v>43719</v>
      </c>
      <c r="B927">
        <v>1.2</v>
      </c>
      <c r="C927">
        <v>-21.4</v>
      </c>
      <c r="D927">
        <v>-13.2</v>
      </c>
      <c r="E927">
        <v>-1.7</v>
      </c>
      <c r="F927">
        <v>31963</v>
      </c>
      <c r="G927">
        <v>985</v>
      </c>
      <c r="H927">
        <v>952.4</v>
      </c>
      <c r="I927">
        <v>968.8</v>
      </c>
      <c r="K927" t="s">
        <v>709</v>
      </c>
      <c r="M927" t="s">
        <v>710</v>
      </c>
      <c r="P927">
        <v>344</v>
      </c>
      <c r="R927" t="s">
        <v>33</v>
      </c>
      <c r="S927">
        <v>1.3</v>
      </c>
      <c r="T927">
        <v>4</v>
      </c>
      <c r="U927">
        <v>95.2</v>
      </c>
    </row>
    <row r="928" spans="1:21" x14ac:dyDescent="0.25">
      <c r="A928" s="1">
        <v>43720</v>
      </c>
      <c r="B928">
        <v>-8.6</v>
      </c>
      <c r="C928">
        <v>-20.8</v>
      </c>
      <c r="D928">
        <v>-17.600000000000001</v>
      </c>
      <c r="E928">
        <v>-1.7</v>
      </c>
      <c r="F928">
        <v>51963</v>
      </c>
      <c r="G928">
        <v>988.5</v>
      </c>
      <c r="H928">
        <v>973.4</v>
      </c>
      <c r="I928">
        <v>984.9</v>
      </c>
      <c r="K928" t="s">
        <v>711</v>
      </c>
      <c r="M928" t="s">
        <v>712</v>
      </c>
      <c r="P928">
        <v>221</v>
      </c>
      <c r="R928" t="s">
        <v>33</v>
      </c>
      <c r="S928">
        <v>0</v>
      </c>
      <c r="T928">
        <v>0</v>
      </c>
      <c r="U928">
        <v>95.2</v>
      </c>
    </row>
    <row r="929" spans="1:21" x14ac:dyDescent="0.25">
      <c r="A929" s="1">
        <v>43721</v>
      </c>
      <c r="B929">
        <v>-6.7</v>
      </c>
      <c r="C929">
        <v>-14</v>
      </c>
      <c r="D929">
        <v>-10.8</v>
      </c>
      <c r="E929">
        <v>-1.7</v>
      </c>
      <c r="F929">
        <v>51963</v>
      </c>
      <c r="G929">
        <v>985.1</v>
      </c>
      <c r="H929">
        <v>970.1</v>
      </c>
      <c r="I929">
        <v>976.2</v>
      </c>
      <c r="K929" t="s">
        <v>713</v>
      </c>
      <c r="M929" t="s">
        <v>660</v>
      </c>
      <c r="P929">
        <v>165</v>
      </c>
      <c r="R929" t="s">
        <v>33</v>
      </c>
      <c r="S929">
        <v>0</v>
      </c>
      <c r="T929">
        <v>0</v>
      </c>
      <c r="U929">
        <v>93.4</v>
      </c>
    </row>
    <row r="930" spans="1:21" x14ac:dyDescent="0.25">
      <c r="A930" s="1">
        <v>43722</v>
      </c>
      <c r="B930">
        <v>-9</v>
      </c>
      <c r="C930">
        <v>-13.6</v>
      </c>
      <c r="D930">
        <v>-11.1</v>
      </c>
      <c r="E930">
        <v>-1.7</v>
      </c>
      <c r="F930">
        <v>51963</v>
      </c>
      <c r="G930">
        <v>996.6</v>
      </c>
      <c r="H930">
        <v>985.1</v>
      </c>
      <c r="I930">
        <v>992.5</v>
      </c>
      <c r="K930" t="s">
        <v>464</v>
      </c>
      <c r="M930" t="s">
        <v>714</v>
      </c>
      <c r="P930">
        <v>265</v>
      </c>
      <c r="R930" t="s">
        <v>33</v>
      </c>
      <c r="S930">
        <v>0</v>
      </c>
      <c r="T930">
        <v>0</v>
      </c>
      <c r="U930">
        <v>93.4</v>
      </c>
    </row>
    <row r="931" spans="1:21" x14ac:dyDescent="0.25">
      <c r="A931" s="1">
        <v>43723</v>
      </c>
      <c r="B931">
        <v>-9.9</v>
      </c>
      <c r="C931">
        <v>-13.8</v>
      </c>
      <c r="D931">
        <v>-11.7</v>
      </c>
      <c r="E931">
        <v>-1.7</v>
      </c>
      <c r="F931">
        <v>51963</v>
      </c>
      <c r="G931">
        <v>996.6</v>
      </c>
      <c r="H931">
        <v>992.2</v>
      </c>
      <c r="I931">
        <v>994</v>
      </c>
      <c r="K931" t="s">
        <v>715</v>
      </c>
      <c r="M931" t="s">
        <v>406</v>
      </c>
      <c r="P931">
        <v>43</v>
      </c>
      <c r="R931" t="s">
        <v>28</v>
      </c>
      <c r="S931">
        <v>0</v>
      </c>
      <c r="T931">
        <v>0</v>
      </c>
      <c r="U931">
        <v>93.4</v>
      </c>
    </row>
    <row r="932" spans="1:21" x14ac:dyDescent="0.25">
      <c r="A932" s="1">
        <v>43724</v>
      </c>
      <c r="B932">
        <v>-9.6999999999999993</v>
      </c>
      <c r="C932">
        <v>-14.4</v>
      </c>
      <c r="D932">
        <v>-11.8</v>
      </c>
      <c r="E932">
        <v>-1.7</v>
      </c>
      <c r="F932">
        <v>52963</v>
      </c>
      <c r="G932">
        <v>1000.9</v>
      </c>
      <c r="H932">
        <v>996.3</v>
      </c>
      <c r="I932">
        <v>999.5</v>
      </c>
      <c r="K932" t="s">
        <v>716</v>
      </c>
      <c r="M932" t="s">
        <v>678</v>
      </c>
      <c r="P932">
        <v>93</v>
      </c>
      <c r="R932" t="s">
        <v>28</v>
      </c>
      <c r="S932">
        <v>0</v>
      </c>
      <c r="T932">
        <v>0</v>
      </c>
      <c r="U932">
        <v>92.6</v>
      </c>
    </row>
    <row r="933" spans="1:21" x14ac:dyDescent="0.25">
      <c r="A933" s="1">
        <v>43725</v>
      </c>
      <c r="B933">
        <v>-3.8</v>
      </c>
      <c r="C933">
        <v>-12.5</v>
      </c>
      <c r="D933">
        <v>-7.9</v>
      </c>
      <c r="E933">
        <v>-1.7</v>
      </c>
      <c r="F933">
        <v>52963</v>
      </c>
      <c r="G933">
        <v>999.2</v>
      </c>
      <c r="H933">
        <v>984.9</v>
      </c>
      <c r="I933">
        <v>992.8</v>
      </c>
      <c r="K933" t="s">
        <v>537</v>
      </c>
      <c r="M933" t="s">
        <v>717</v>
      </c>
      <c r="P933">
        <v>36</v>
      </c>
      <c r="R933" t="s">
        <v>28</v>
      </c>
      <c r="S933">
        <v>0</v>
      </c>
      <c r="T933">
        <v>0</v>
      </c>
      <c r="U933">
        <v>92.4</v>
      </c>
    </row>
    <row r="934" spans="1:21" x14ac:dyDescent="0.25">
      <c r="A934" s="1">
        <v>43726</v>
      </c>
      <c r="B934">
        <v>-0.9</v>
      </c>
      <c r="C934">
        <v>-6.4</v>
      </c>
      <c r="D934">
        <v>-3.7</v>
      </c>
      <c r="E934">
        <v>-1.7</v>
      </c>
      <c r="F934">
        <v>52963</v>
      </c>
      <c r="G934">
        <v>984.9</v>
      </c>
      <c r="H934">
        <v>972.9</v>
      </c>
      <c r="I934">
        <v>978.4</v>
      </c>
      <c r="K934" t="s">
        <v>718</v>
      </c>
      <c r="M934" t="s">
        <v>719</v>
      </c>
      <c r="P934">
        <v>34</v>
      </c>
      <c r="R934" t="s">
        <v>45</v>
      </c>
      <c r="S934">
        <v>0</v>
      </c>
      <c r="T934">
        <v>0</v>
      </c>
      <c r="U934">
        <v>92.4</v>
      </c>
    </row>
    <row r="935" spans="1:21" x14ac:dyDescent="0.25">
      <c r="A935" s="1">
        <v>43727</v>
      </c>
      <c r="B935">
        <v>0.7</v>
      </c>
      <c r="C935">
        <v>-3.5</v>
      </c>
      <c r="D935">
        <v>-1.4</v>
      </c>
      <c r="E935">
        <v>-1.7</v>
      </c>
      <c r="F935">
        <v>52963</v>
      </c>
      <c r="G935">
        <v>975.4</v>
      </c>
      <c r="H935">
        <v>969.5</v>
      </c>
      <c r="I935">
        <v>973.2</v>
      </c>
      <c r="K935" t="s">
        <v>720</v>
      </c>
      <c r="M935" t="s">
        <v>583</v>
      </c>
      <c r="P935">
        <v>17</v>
      </c>
      <c r="R935" t="s">
        <v>24</v>
      </c>
      <c r="S935">
        <v>0.5</v>
      </c>
      <c r="T935">
        <v>0</v>
      </c>
      <c r="U935">
        <v>92.8</v>
      </c>
    </row>
    <row r="936" spans="1:21" x14ac:dyDescent="0.25">
      <c r="A936" s="1">
        <v>43728</v>
      </c>
      <c r="B936">
        <v>-0.4</v>
      </c>
      <c r="C936">
        <v>-3.1</v>
      </c>
      <c r="D936">
        <v>-2</v>
      </c>
      <c r="E936">
        <v>-1.7</v>
      </c>
      <c r="F936">
        <v>52961</v>
      </c>
      <c r="G936">
        <v>969.8</v>
      </c>
      <c r="H936">
        <v>964.6</v>
      </c>
      <c r="I936">
        <v>966.2</v>
      </c>
      <c r="K936" t="s">
        <v>721</v>
      </c>
      <c r="M936" t="s">
        <v>722</v>
      </c>
      <c r="P936">
        <v>63</v>
      </c>
      <c r="R936" t="s">
        <v>24</v>
      </c>
      <c r="S936">
        <v>0</v>
      </c>
      <c r="T936">
        <v>0</v>
      </c>
      <c r="U936">
        <v>93</v>
      </c>
    </row>
    <row r="937" spans="1:21" x14ac:dyDescent="0.25">
      <c r="A937" s="1">
        <v>43729</v>
      </c>
      <c r="B937">
        <v>-2.2999999999999998</v>
      </c>
      <c r="C937">
        <v>-14.4</v>
      </c>
      <c r="D937">
        <v>-7.9</v>
      </c>
      <c r="E937">
        <v>-1.8</v>
      </c>
      <c r="F937">
        <v>52961</v>
      </c>
      <c r="G937">
        <v>983.1</v>
      </c>
      <c r="H937">
        <v>967.9</v>
      </c>
      <c r="I937">
        <v>975.2</v>
      </c>
      <c r="K937" t="s">
        <v>723</v>
      </c>
      <c r="M937" t="s">
        <v>724</v>
      </c>
      <c r="P937">
        <v>288</v>
      </c>
      <c r="R937" t="s">
        <v>352</v>
      </c>
      <c r="S937">
        <v>0</v>
      </c>
      <c r="T937">
        <v>2</v>
      </c>
      <c r="U937">
        <v>95</v>
      </c>
    </row>
    <row r="938" spans="1:21" x14ac:dyDescent="0.25">
      <c r="A938" s="1">
        <v>43730</v>
      </c>
      <c r="B938">
        <v>-0.4</v>
      </c>
      <c r="C938">
        <v>-15</v>
      </c>
      <c r="D938">
        <v>-5.2</v>
      </c>
      <c r="E938">
        <v>-1.8</v>
      </c>
      <c r="F938">
        <v>32961</v>
      </c>
      <c r="G938">
        <v>982.8</v>
      </c>
      <c r="H938">
        <v>958.5</v>
      </c>
      <c r="I938">
        <v>969.4</v>
      </c>
      <c r="K938" t="s">
        <v>725</v>
      </c>
      <c r="M938" t="s">
        <v>726</v>
      </c>
      <c r="P938">
        <v>40</v>
      </c>
      <c r="R938" t="s">
        <v>24</v>
      </c>
      <c r="S938">
        <v>2.5</v>
      </c>
      <c r="T938">
        <v>0</v>
      </c>
      <c r="U938">
        <v>91.4</v>
      </c>
    </row>
    <row r="939" spans="1:21" x14ac:dyDescent="0.25">
      <c r="A939" s="1">
        <v>43731</v>
      </c>
      <c r="B939">
        <v>-3.3</v>
      </c>
      <c r="C939">
        <v>-8.9</v>
      </c>
      <c r="D939">
        <v>-7</v>
      </c>
      <c r="E939">
        <v>-1.8</v>
      </c>
      <c r="F939">
        <v>32961</v>
      </c>
      <c r="G939">
        <v>988.7</v>
      </c>
      <c r="H939">
        <v>966.5</v>
      </c>
      <c r="I939">
        <v>978.7</v>
      </c>
      <c r="K939" t="s">
        <v>617</v>
      </c>
      <c r="M939" t="s">
        <v>573</v>
      </c>
      <c r="P939">
        <v>250</v>
      </c>
      <c r="R939" t="s">
        <v>33</v>
      </c>
      <c r="S939">
        <v>0</v>
      </c>
      <c r="T939">
        <v>0</v>
      </c>
      <c r="U939">
        <v>91.4</v>
      </c>
    </row>
    <row r="940" spans="1:21" x14ac:dyDescent="0.25">
      <c r="A940" s="1">
        <v>43732</v>
      </c>
      <c r="B940">
        <v>-2.7</v>
      </c>
      <c r="C940">
        <v>-10.7</v>
      </c>
      <c r="D940">
        <v>-6</v>
      </c>
      <c r="E940">
        <v>-1.8</v>
      </c>
      <c r="F940">
        <v>32961</v>
      </c>
      <c r="G940">
        <v>988.7</v>
      </c>
      <c r="H940">
        <v>982.4</v>
      </c>
      <c r="I940">
        <v>985.6</v>
      </c>
      <c r="K940" t="s">
        <v>727</v>
      </c>
      <c r="M940" t="s">
        <v>728</v>
      </c>
      <c r="P940">
        <v>105</v>
      </c>
      <c r="R940" t="s">
        <v>25</v>
      </c>
      <c r="S940">
        <v>1.5</v>
      </c>
      <c r="T940">
        <v>3</v>
      </c>
      <c r="U940">
        <v>94.2</v>
      </c>
    </row>
    <row r="941" spans="1:21" x14ac:dyDescent="0.25">
      <c r="A941" s="1">
        <v>43733</v>
      </c>
      <c r="B941">
        <v>2</v>
      </c>
      <c r="C941">
        <v>-4.4000000000000004</v>
      </c>
      <c r="D941">
        <v>-1.4</v>
      </c>
      <c r="E941">
        <v>-1.8</v>
      </c>
      <c r="F941">
        <v>32961</v>
      </c>
      <c r="G941">
        <v>984.1</v>
      </c>
      <c r="H941">
        <v>964.8</v>
      </c>
      <c r="I941">
        <v>972.2</v>
      </c>
      <c r="K941" t="s">
        <v>729</v>
      </c>
      <c r="M941" t="s">
        <v>686</v>
      </c>
      <c r="P941">
        <v>88</v>
      </c>
      <c r="R941" t="s">
        <v>45</v>
      </c>
      <c r="S941">
        <v>1.3</v>
      </c>
      <c r="T941">
        <v>2</v>
      </c>
      <c r="U941">
        <v>96.2</v>
      </c>
    </row>
    <row r="942" spans="1:21" x14ac:dyDescent="0.25">
      <c r="A942" s="1">
        <v>43734</v>
      </c>
      <c r="B942">
        <v>0.3</v>
      </c>
      <c r="C942">
        <v>-3.5</v>
      </c>
      <c r="D942">
        <v>-1.3</v>
      </c>
      <c r="E942">
        <v>-1.8</v>
      </c>
      <c r="F942">
        <v>22961</v>
      </c>
      <c r="G942">
        <v>975.9</v>
      </c>
      <c r="H942">
        <v>966.9</v>
      </c>
      <c r="I942">
        <v>972.4</v>
      </c>
      <c r="K942" t="s">
        <v>730</v>
      </c>
      <c r="M942" t="s">
        <v>409</v>
      </c>
      <c r="P942">
        <v>25</v>
      </c>
      <c r="R942" t="s">
        <v>27</v>
      </c>
      <c r="S942">
        <v>2.2999999999999998</v>
      </c>
      <c r="T942">
        <v>9</v>
      </c>
      <c r="U942">
        <v>104.8</v>
      </c>
    </row>
    <row r="943" spans="1:21" x14ac:dyDescent="0.25">
      <c r="A943" s="1">
        <v>43735</v>
      </c>
      <c r="B943">
        <v>-0.9</v>
      </c>
      <c r="C943">
        <v>-2.8</v>
      </c>
      <c r="D943">
        <v>-1.9</v>
      </c>
      <c r="E943">
        <v>-1.7</v>
      </c>
      <c r="F943">
        <v>12960</v>
      </c>
      <c r="G943">
        <v>984.3</v>
      </c>
      <c r="H943">
        <v>971.4</v>
      </c>
      <c r="I943">
        <v>976.5</v>
      </c>
      <c r="K943" t="s">
        <v>731</v>
      </c>
      <c r="M943" t="s">
        <v>607</v>
      </c>
      <c r="P943">
        <v>23</v>
      </c>
      <c r="R943" t="s">
        <v>27</v>
      </c>
      <c r="S943">
        <v>0.8</v>
      </c>
      <c r="T943">
        <v>1</v>
      </c>
      <c r="U943">
        <v>105.4</v>
      </c>
    </row>
    <row r="944" spans="1:21" x14ac:dyDescent="0.25">
      <c r="A944" s="1">
        <v>43736</v>
      </c>
      <c r="B944">
        <v>-1.7</v>
      </c>
      <c r="C944">
        <v>-4.7</v>
      </c>
      <c r="D944">
        <v>-3.2</v>
      </c>
      <c r="E944">
        <v>-1.7</v>
      </c>
      <c r="F944">
        <v>12960</v>
      </c>
      <c r="G944">
        <v>986.6</v>
      </c>
      <c r="H944">
        <v>981.8</v>
      </c>
      <c r="I944">
        <v>984.6</v>
      </c>
      <c r="K944" t="s">
        <v>409</v>
      </c>
      <c r="M944" t="s">
        <v>553</v>
      </c>
      <c r="P944">
        <v>328</v>
      </c>
      <c r="R944" t="s">
        <v>27</v>
      </c>
      <c r="S944">
        <v>0</v>
      </c>
      <c r="T944">
        <v>0</v>
      </c>
      <c r="U944">
        <v>104.2</v>
      </c>
    </row>
    <row r="945" spans="1:21" x14ac:dyDescent="0.25">
      <c r="A945" s="1">
        <v>43737</v>
      </c>
      <c r="B945">
        <v>-4.2</v>
      </c>
      <c r="C945">
        <v>-7</v>
      </c>
      <c r="D945">
        <v>-5.5</v>
      </c>
      <c r="E945">
        <v>-1.6</v>
      </c>
      <c r="F945">
        <v>52963</v>
      </c>
      <c r="G945">
        <v>986.8</v>
      </c>
      <c r="H945">
        <v>981.7</v>
      </c>
      <c r="I945">
        <v>984.2</v>
      </c>
      <c r="K945" t="s">
        <v>680</v>
      </c>
      <c r="M945" t="s">
        <v>679</v>
      </c>
      <c r="P945">
        <v>209</v>
      </c>
      <c r="R945" t="s">
        <v>24</v>
      </c>
      <c r="S945">
        <v>0</v>
      </c>
      <c r="T945">
        <v>0</v>
      </c>
      <c r="U945">
        <v>103.8</v>
      </c>
    </row>
    <row r="946" spans="1:21" x14ac:dyDescent="0.25">
      <c r="A946" s="1">
        <v>43738</v>
      </c>
      <c r="B946">
        <v>-3</v>
      </c>
      <c r="C946">
        <v>-7.6</v>
      </c>
      <c r="D946">
        <v>-5.4</v>
      </c>
      <c r="E946">
        <v>-1.6</v>
      </c>
      <c r="F946" t="s">
        <v>732</v>
      </c>
      <c r="G946">
        <v>991.3</v>
      </c>
      <c r="H946">
        <v>986.6</v>
      </c>
      <c r="I946">
        <v>988.8</v>
      </c>
      <c r="K946" t="s">
        <v>733</v>
      </c>
      <c r="M946" t="s">
        <v>714</v>
      </c>
      <c r="P946">
        <v>143</v>
      </c>
      <c r="R946" t="s">
        <v>23</v>
      </c>
      <c r="S946">
        <v>0</v>
      </c>
      <c r="T946" t="s">
        <v>41</v>
      </c>
      <c r="U946" t="s">
        <v>734</v>
      </c>
    </row>
    <row r="947" spans="1:21" x14ac:dyDescent="0.25">
      <c r="A947" s="1">
        <v>43739</v>
      </c>
      <c r="B947">
        <v>-5.8</v>
      </c>
      <c r="C947">
        <v>-10.1</v>
      </c>
      <c r="D947">
        <v>-8.6</v>
      </c>
      <c r="E947">
        <v>-1.6</v>
      </c>
      <c r="F947">
        <v>42962</v>
      </c>
      <c r="G947">
        <v>991.6</v>
      </c>
      <c r="H947">
        <v>979.2</v>
      </c>
      <c r="I947">
        <v>988.3</v>
      </c>
      <c r="K947" t="s">
        <v>735</v>
      </c>
      <c r="M947" t="s">
        <v>736</v>
      </c>
      <c r="P947">
        <v>116</v>
      </c>
      <c r="R947" t="s">
        <v>23</v>
      </c>
      <c r="S947">
        <v>0</v>
      </c>
      <c r="T947">
        <v>0</v>
      </c>
      <c r="U947">
        <v>102.2</v>
      </c>
    </row>
    <row r="948" spans="1:21" x14ac:dyDescent="0.25">
      <c r="A948" s="1">
        <v>43740</v>
      </c>
      <c r="B948">
        <v>-2.8</v>
      </c>
      <c r="C948">
        <v>-9.1</v>
      </c>
      <c r="D948">
        <v>-7.4</v>
      </c>
      <c r="E948">
        <v>-1.6</v>
      </c>
      <c r="F948">
        <v>52963</v>
      </c>
      <c r="G948">
        <v>979.4</v>
      </c>
      <c r="H948">
        <v>975.9</v>
      </c>
      <c r="I948">
        <v>978.4</v>
      </c>
      <c r="K948" t="s">
        <v>737</v>
      </c>
      <c r="M948" t="s">
        <v>738</v>
      </c>
      <c r="P948">
        <v>254</v>
      </c>
      <c r="R948" t="s">
        <v>33</v>
      </c>
      <c r="S948">
        <v>1.8</v>
      </c>
      <c r="T948">
        <v>4</v>
      </c>
      <c r="U948">
        <v>106.2</v>
      </c>
    </row>
    <row r="949" spans="1:21" x14ac:dyDescent="0.25">
      <c r="A949" s="1">
        <v>43741</v>
      </c>
      <c r="B949">
        <v>-7.5</v>
      </c>
      <c r="C949">
        <v>-11.2</v>
      </c>
      <c r="D949">
        <v>-8.8000000000000007</v>
      </c>
      <c r="E949">
        <v>-1.6</v>
      </c>
      <c r="F949">
        <v>52963</v>
      </c>
      <c r="G949">
        <v>977.9</v>
      </c>
      <c r="H949">
        <v>972.4</v>
      </c>
      <c r="I949">
        <v>974.7</v>
      </c>
      <c r="K949" t="s">
        <v>739</v>
      </c>
      <c r="M949" t="s">
        <v>416</v>
      </c>
      <c r="P949">
        <v>248</v>
      </c>
      <c r="R949" t="s">
        <v>29</v>
      </c>
      <c r="S949">
        <v>0</v>
      </c>
      <c r="T949">
        <v>0</v>
      </c>
      <c r="U949">
        <v>104</v>
      </c>
    </row>
    <row r="950" spans="1:21" x14ac:dyDescent="0.25">
      <c r="A950" s="1">
        <v>43742</v>
      </c>
      <c r="B950">
        <v>-7.6</v>
      </c>
      <c r="C950">
        <v>-12</v>
      </c>
      <c r="D950">
        <v>-10.1</v>
      </c>
      <c r="E950">
        <v>-1.7</v>
      </c>
      <c r="F950">
        <v>52963</v>
      </c>
      <c r="G950">
        <v>985.4</v>
      </c>
      <c r="H950">
        <v>972.6</v>
      </c>
      <c r="I950">
        <v>978.7</v>
      </c>
      <c r="K950" t="s">
        <v>740</v>
      </c>
      <c r="M950" t="s">
        <v>580</v>
      </c>
      <c r="P950">
        <v>251</v>
      </c>
      <c r="R950" t="s">
        <v>30</v>
      </c>
      <c r="S950">
        <v>0</v>
      </c>
      <c r="T950">
        <v>1</v>
      </c>
      <c r="U950">
        <v>105.4</v>
      </c>
    </row>
    <row r="951" spans="1:21" x14ac:dyDescent="0.25">
      <c r="A951" s="1">
        <v>43743</v>
      </c>
      <c r="B951">
        <v>-10.7</v>
      </c>
      <c r="C951">
        <v>-13</v>
      </c>
      <c r="D951">
        <v>-11.6</v>
      </c>
      <c r="E951">
        <v>-1.7</v>
      </c>
      <c r="F951">
        <v>52963</v>
      </c>
      <c r="G951">
        <v>989.6</v>
      </c>
      <c r="H951">
        <v>985.4</v>
      </c>
      <c r="I951">
        <v>987.9</v>
      </c>
      <c r="K951" t="s">
        <v>741</v>
      </c>
      <c r="M951" t="s">
        <v>742</v>
      </c>
      <c r="P951">
        <v>240</v>
      </c>
      <c r="R951" t="s">
        <v>33</v>
      </c>
      <c r="S951">
        <v>0</v>
      </c>
      <c r="T951">
        <v>3</v>
      </c>
      <c r="U951">
        <v>108</v>
      </c>
    </row>
    <row r="952" spans="1:21" x14ac:dyDescent="0.25">
      <c r="A952" s="1">
        <v>43744</v>
      </c>
      <c r="B952">
        <v>-5.3</v>
      </c>
      <c r="C952">
        <v>-12.9</v>
      </c>
      <c r="D952">
        <v>-8.9</v>
      </c>
      <c r="E952">
        <v>-1.7</v>
      </c>
      <c r="F952">
        <v>52963</v>
      </c>
      <c r="G952">
        <v>989.4</v>
      </c>
      <c r="H952">
        <v>976.6</v>
      </c>
      <c r="I952">
        <v>983.3</v>
      </c>
      <c r="K952" t="s">
        <v>735</v>
      </c>
      <c r="M952" t="s">
        <v>743</v>
      </c>
      <c r="P952">
        <v>113</v>
      </c>
      <c r="R952" t="s">
        <v>28</v>
      </c>
      <c r="S952">
        <v>0</v>
      </c>
      <c r="T952">
        <v>0</v>
      </c>
      <c r="U952">
        <v>106.6</v>
      </c>
    </row>
    <row r="953" spans="1:21" x14ac:dyDescent="0.25">
      <c r="A953" s="1">
        <v>43745</v>
      </c>
      <c r="B953">
        <v>-2.8</v>
      </c>
      <c r="C953">
        <v>-7.1</v>
      </c>
      <c r="D953">
        <v>-4.3</v>
      </c>
      <c r="E953">
        <v>-1.7</v>
      </c>
      <c r="F953">
        <v>52963</v>
      </c>
      <c r="G953">
        <v>987.4</v>
      </c>
      <c r="H953">
        <v>975.9</v>
      </c>
      <c r="I953">
        <v>981.4</v>
      </c>
      <c r="K953" t="s">
        <v>744</v>
      </c>
      <c r="M953" t="s">
        <v>519</v>
      </c>
      <c r="P953">
        <v>360</v>
      </c>
      <c r="R953" t="s">
        <v>27</v>
      </c>
      <c r="S953">
        <v>0</v>
      </c>
      <c r="T953">
        <v>0</v>
      </c>
      <c r="U953">
        <v>105.8</v>
      </c>
    </row>
    <row r="954" spans="1:21" x14ac:dyDescent="0.25">
      <c r="A954" s="1">
        <v>43746</v>
      </c>
      <c r="B954">
        <v>-2.2000000000000002</v>
      </c>
      <c r="C954">
        <v>-5.0999999999999996</v>
      </c>
      <c r="D954">
        <v>-3.9</v>
      </c>
      <c r="E954">
        <v>-1.7</v>
      </c>
      <c r="F954">
        <v>52963</v>
      </c>
      <c r="G954">
        <v>987.6</v>
      </c>
      <c r="H954">
        <v>967.3</v>
      </c>
      <c r="I954">
        <v>979.9</v>
      </c>
      <c r="K954" t="s">
        <v>745</v>
      </c>
      <c r="M954" t="s">
        <v>746</v>
      </c>
      <c r="P954">
        <v>30</v>
      </c>
      <c r="R954" t="s">
        <v>24</v>
      </c>
      <c r="S954">
        <v>0</v>
      </c>
      <c r="T954">
        <v>0</v>
      </c>
      <c r="U954">
        <v>105.2</v>
      </c>
    </row>
    <row r="955" spans="1:21" x14ac:dyDescent="0.25">
      <c r="A955" s="1">
        <v>43747</v>
      </c>
      <c r="B955">
        <v>-2.4</v>
      </c>
      <c r="C955">
        <v>-4.8</v>
      </c>
      <c r="D955">
        <v>-4</v>
      </c>
      <c r="E955">
        <v>-1.7</v>
      </c>
      <c r="F955">
        <v>52963</v>
      </c>
      <c r="G955">
        <v>970.1</v>
      </c>
      <c r="H955">
        <v>966.1</v>
      </c>
      <c r="I955">
        <v>968.2</v>
      </c>
      <c r="K955" t="s">
        <v>747</v>
      </c>
      <c r="M955" t="s">
        <v>748</v>
      </c>
      <c r="P955">
        <v>27</v>
      </c>
      <c r="R955" t="s">
        <v>24</v>
      </c>
      <c r="S955">
        <v>4.3</v>
      </c>
      <c r="T955">
        <v>6</v>
      </c>
      <c r="U955">
        <v>111.6</v>
      </c>
    </row>
    <row r="956" spans="1:21" x14ac:dyDescent="0.25">
      <c r="A956" s="1">
        <v>43748</v>
      </c>
      <c r="B956">
        <v>-4.5999999999999996</v>
      </c>
      <c r="C956">
        <v>-6.3</v>
      </c>
      <c r="D956">
        <v>-5.3</v>
      </c>
      <c r="E956">
        <v>-1.7</v>
      </c>
      <c r="F956">
        <v>52963</v>
      </c>
      <c r="G956">
        <v>980.4</v>
      </c>
      <c r="H956">
        <v>970</v>
      </c>
      <c r="I956">
        <v>974.7</v>
      </c>
      <c r="K956" t="s">
        <v>651</v>
      </c>
      <c r="M956" t="s">
        <v>616</v>
      </c>
      <c r="P956">
        <v>18</v>
      </c>
      <c r="R956" t="s">
        <v>24</v>
      </c>
      <c r="S956">
        <v>0.3</v>
      </c>
      <c r="T956">
        <v>3</v>
      </c>
      <c r="U956">
        <v>114.4</v>
      </c>
    </row>
    <row r="957" spans="1:21" x14ac:dyDescent="0.25">
      <c r="A957" s="1">
        <v>43749</v>
      </c>
      <c r="B957">
        <v>-3.3</v>
      </c>
      <c r="C957">
        <v>-8.6</v>
      </c>
      <c r="D957">
        <v>-5.8</v>
      </c>
      <c r="E957">
        <v>-1.7</v>
      </c>
      <c r="F957">
        <v>52963</v>
      </c>
      <c r="G957">
        <v>983.5</v>
      </c>
      <c r="H957">
        <v>980.4</v>
      </c>
      <c r="I957">
        <v>981.8</v>
      </c>
      <c r="K957" t="s">
        <v>745</v>
      </c>
      <c r="M957" t="s">
        <v>424</v>
      </c>
      <c r="P957">
        <v>28</v>
      </c>
      <c r="R957" t="s">
        <v>28</v>
      </c>
      <c r="S957">
        <v>0</v>
      </c>
      <c r="T957">
        <v>1</v>
      </c>
      <c r="U957">
        <v>113</v>
      </c>
    </row>
    <row r="958" spans="1:21" x14ac:dyDescent="0.25">
      <c r="A958" s="1">
        <v>43750</v>
      </c>
      <c r="B958">
        <v>-3.3</v>
      </c>
      <c r="C958">
        <v>-7.9</v>
      </c>
      <c r="D958">
        <v>-4.8</v>
      </c>
      <c r="E958">
        <v>-1.7</v>
      </c>
      <c r="F958">
        <v>52963</v>
      </c>
      <c r="G958">
        <v>1002.5</v>
      </c>
      <c r="H958">
        <v>983.5</v>
      </c>
      <c r="I958">
        <v>993.2</v>
      </c>
      <c r="K958" t="s">
        <v>749</v>
      </c>
      <c r="M958" t="s">
        <v>750</v>
      </c>
      <c r="P958">
        <v>246</v>
      </c>
      <c r="R958" t="s">
        <v>30</v>
      </c>
      <c r="S958">
        <v>0</v>
      </c>
      <c r="T958">
        <v>0</v>
      </c>
      <c r="U958">
        <v>111.4</v>
      </c>
    </row>
    <row r="959" spans="1:21" x14ac:dyDescent="0.25">
      <c r="A959" s="1">
        <v>43751</v>
      </c>
      <c r="B959">
        <v>-5.3</v>
      </c>
      <c r="C959">
        <v>-10.199999999999999</v>
      </c>
      <c r="D959">
        <v>-8.4</v>
      </c>
      <c r="E959">
        <v>-1.6</v>
      </c>
      <c r="F959">
        <v>52963</v>
      </c>
      <c r="G959">
        <v>1008.2</v>
      </c>
      <c r="H959">
        <v>1000.2</v>
      </c>
      <c r="I959">
        <v>1005.5</v>
      </c>
      <c r="K959" t="s">
        <v>751</v>
      </c>
      <c r="M959" t="s">
        <v>520</v>
      </c>
      <c r="P959">
        <v>246</v>
      </c>
      <c r="R959" t="s">
        <v>29</v>
      </c>
      <c r="S959">
        <v>0</v>
      </c>
      <c r="T959">
        <v>0</v>
      </c>
      <c r="U959">
        <v>109.2</v>
      </c>
    </row>
    <row r="960" spans="1:21" x14ac:dyDescent="0.25">
      <c r="A960" s="1">
        <v>43752</v>
      </c>
      <c r="B960">
        <v>0.7</v>
      </c>
      <c r="C960">
        <v>-5.8</v>
      </c>
      <c r="D960">
        <v>-1.6</v>
      </c>
      <c r="E960">
        <v>-1.7</v>
      </c>
      <c r="F960">
        <v>52963</v>
      </c>
      <c r="G960">
        <v>1000.2</v>
      </c>
      <c r="H960">
        <v>993.8</v>
      </c>
      <c r="I960">
        <v>995.6</v>
      </c>
      <c r="K960" t="s">
        <v>516</v>
      </c>
      <c r="M960" t="s">
        <v>692</v>
      </c>
      <c r="P960">
        <v>137</v>
      </c>
      <c r="R960" t="s">
        <v>27</v>
      </c>
      <c r="S960">
        <v>3.8</v>
      </c>
      <c r="T960">
        <v>2</v>
      </c>
      <c r="U960">
        <v>111.6</v>
      </c>
    </row>
    <row r="961" spans="1:21" x14ac:dyDescent="0.25">
      <c r="A961" s="1">
        <v>43753</v>
      </c>
      <c r="B961">
        <v>1.1000000000000001</v>
      </c>
      <c r="C961">
        <v>-2.1</v>
      </c>
      <c r="D961">
        <v>-0.8</v>
      </c>
      <c r="E961">
        <v>-1.6</v>
      </c>
      <c r="F961">
        <v>52963</v>
      </c>
      <c r="G961">
        <v>1004.3</v>
      </c>
      <c r="H961">
        <v>998.5</v>
      </c>
      <c r="I961">
        <v>1001.9</v>
      </c>
      <c r="K961" t="s">
        <v>438</v>
      </c>
      <c r="M961" t="s">
        <v>616</v>
      </c>
      <c r="P961">
        <v>345</v>
      </c>
      <c r="R961" t="s">
        <v>27</v>
      </c>
      <c r="S961">
        <v>0</v>
      </c>
      <c r="T961">
        <v>0</v>
      </c>
      <c r="U961">
        <v>110.8</v>
      </c>
    </row>
    <row r="962" spans="1:21" x14ac:dyDescent="0.25">
      <c r="A962" s="1">
        <v>43754</v>
      </c>
      <c r="B962">
        <v>2.8</v>
      </c>
      <c r="C962">
        <v>-0.4</v>
      </c>
      <c r="D962">
        <v>0.9</v>
      </c>
      <c r="E962">
        <v>-1.6</v>
      </c>
      <c r="F962">
        <v>52963</v>
      </c>
      <c r="G962">
        <v>1002.3</v>
      </c>
      <c r="H962">
        <v>994.4</v>
      </c>
      <c r="I962">
        <v>999.7</v>
      </c>
      <c r="K962" t="s">
        <v>752</v>
      </c>
      <c r="M962" t="s">
        <v>753</v>
      </c>
      <c r="P962">
        <v>337</v>
      </c>
      <c r="R962" t="s">
        <v>27</v>
      </c>
      <c r="S962">
        <v>3.3</v>
      </c>
      <c r="T962">
        <v>0</v>
      </c>
      <c r="U962">
        <v>106.4</v>
      </c>
    </row>
    <row r="963" spans="1:21" x14ac:dyDescent="0.25">
      <c r="A963" s="1">
        <v>43755</v>
      </c>
      <c r="B963">
        <v>2.5</v>
      </c>
      <c r="C963">
        <v>-0.7</v>
      </c>
      <c r="D963">
        <v>1.1000000000000001</v>
      </c>
      <c r="E963">
        <v>-1.7</v>
      </c>
      <c r="F963">
        <v>52963</v>
      </c>
      <c r="G963">
        <v>994.3</v>
      </c>
      <c r="H963">
        <v>978.2</v>
      </c>
      <c r="I963">
        <v>984.2</v>
      </c>
      <c r="K963" t="s">
        <v>754</v>
      </c>
      <c r="M963" t="s">
        <v>755</v>
      </c>
      <c r="P963">
        <v>28</v>
      </c>
      <c r="R963" t="s">
        <v>24</v>
      </c>
      <c r="S963">
        <v>0</v>
      </c>
      <c r="T963">
        <v>0</v>
      </c>
      <c r="U963">
        <v>106.4</v>
      </c>
    </row>
    <row r="964" spans="1:21" x14ac:dyDescent="0.25">
      <c r="A964" s="1">
        <v>43756</v>
      </c>
      <c r="B964">
        <v>1.4</v>
      </c>
      <c r="C964">
        <v>-3.8</v>
      </c>
      <c r="D964">
        <v>-1.5</v>
      </c>
      <c r="E964">
        <v>-1.7</v>
      </c>
      <c r="F964">
        <v>32761</v>
      </c>
      <c r="G964">
        <v>988.2</v>
      </c>
      <c r="H964">
        <v>978.9</v>
      </c>
      <c r="I964">
        <v>984</v>
      </c>
      <c r="K964" t="s">
        <v>756</v>
      </c>
      <c r="M964" t="s">
        <v>537</v>
      </c>
      <c r="P964">
        <v>31</v>
      </c>
      <c r="R964" t="s">
        <v>23</v>
      </c>
      <c r="S964">
        <v>0.3</v>
      </c>
      <c r="T964">
        <v>0</v>
      </c>
      <c r="U964">
        <v>101.6</v>
      </c>
    </row>
    <row r="965" spans="1:21" x14ac:dyDescent="0.25">
      <c r="A965" s="1">
        <v>43757</v>
      </c>
      <c r="B965">
        <v>4.3</v>
      </c>
      <c r="C965">
        <v>-4.5999999999999996</v>
      </c>
      <c r="D965">
        <v>-1.1000000000000001</v>
      </c>
      <c r="E965">
        <v>-1.6</v>
      </c>
      <c r="F965">
        <v>22761</v>
      </c>
      <c r="G965">
        <v>988.3</v>
      </c>
      <c r="H965">
        <v>951.8</v>
      </c>
      <c r="I965">
        <v>971.8</v>
      </c>
      <c r="K965" t="s">
        <v>757</v>
      </c>
      <c r="M965" t="s">
        <v>658</v>
      </c>
      <c r="P965">
        <v>48</v>
      </c>
      <c r="R965" t="s">
        <v>79</v>
      </c>
      <c r="S965">
        <v>0</v>
      </c>
      <c r="T965">
        <v>0</v>
      </c>
      <c r="U965">
        <v>100.6</v>
      </c>
    </row>
    <row r="966" spans="1:21" x14ac:dyDescent="0.25">
      <c r="A966" s="1">
        <v>43758</v>
      </c>
      <c r="B966">
        <v>1.9</v>
      </c>
      <c r="C966">
        <v>-1.6</v>
      </c>
      <c r="D966">
        <v>-0.4</v>
      </c>
      <c r="E966">
        <v>-1.6</v>
      </c>
      <c r="F966">
        <v>22761</v>
      </c>
      <c r="G966">
        <v>977.8</v>
      </c>
      <c r="H966">
        <v>952.3</v>
      </c>
      <c r="I966">
        <v>966.5</v>
      </c>
      <c r="K966" t="s">
        <v>758</v>
      </c>
      <c r="M966" t="s">
        <v>496</v>
      </c>
      <c r="P966">
        <v>1</v>
      </c>
      <c r="R966" t="s">
        <v>23</v>
      </c>
      <c r="S966">
        <v>1.3</v>
      </c>
      <c r="T966">
        <v>3</v>
      </c>
      <c r="U966">
        <v>103.2</v>
      </c>
    </row>
    <row r="967" spans="1:21" x14ac:dyDescent="0.25">
      <c r="A967" s="1">
        <v>43759</v>
      </c>
      <c r="B967">
        <v>3.2</v>
      </c>
      <c r="C967">
        <v>-0.5</v>
      </c>
      <c r="D967">
        <v>1.1000000000000001</v>
      </c>
      <c r="E967">
        <v>-1.6</v>
      </c>
      <c r="F967">
        <v>22770</v>
      </c>
      <c r="G967">
        <v>981.5</v>
      </c>
      <c r="H967">
        <v>971.1</v>
      </c>
      <c r="I967">
        <v>976.8</v>
      </c>
      <c r="K967" t="s">
        <v>759</v>
      </c>
      <c r="M967" t="s">
        <v>760</v>
      </c>
      <c r="P967">
        <v>23</v>
      </c>
      <c r="R967" t="s">
        <v>24</v>
      </c>
      <c r="S967">
        <v>15.7</v>
      </c>
      <c r="T967">
        <v>0</v>
      </c>
      <c r="U967">
        <v>98</v>
      </c>
    </row>
    <row r="968" spans="1:21" x14ac:dyDescent="0.25">
      <c r="A968" s="1">
        <v>43760</v>
      </c>
      <c r="B968">
        <v>1.4</v>
      </c>
      <c r="C968">
        <v>-0.8</v>
      </c>
      <c r="D968">
        <v>0.2</v>
      </c>
      <c r="E968">
        <v>-1.5</v>
      </c>
      <c r="F968">
        <v>22770</v>
      </c>
      <c r="G968">
        <v>989.4</v>
      </c>
      <c r="H968">
        <v>973.3</v>
      </c>
      <c r="I968">
        <v>980.5</v>
      </c>
      <c r="K968" t="s">
        <v>445</v>
      </c>
      <c r="M968" t="s">
        <v>671</v>
      </c>
      <c r="P968">
        <v>2</v>
      </c>
      <c r="R968" t="s">
        <v>27</v>
      </c>
      <c r="S968">
        <v>3</v>
      </c>
      <c r="T968">
        <v>0</v>
      </c>
      <c r="U968">
        <v>98</v>
      </c>
    </row>
    <row r="969" spans="1:21" x14ac:dyDescent="0.25">
      <c r="A969" s="1">
        <v>43761</v>
      </c>
      <c r="B969">
        <v>0.4</v>
      </c>
      <c r="C969">
        <v>-2.5</v>
      </c>
      <c r="D969">
        <v>-1</v>
      </c>
      <c r="E969">
        <v>-1.4</v>
      </c>
      <c r="F969">
        <v>42783</v>
      </c>
      <c r="G969">
        <v>1002.2</v>
      </c>
      <c r="H969">
        <v>988.9</v>
      </c>
      <c r="I969">
        <v>996.3</v>
      </c>
      <c r="K969" t="s">
        <v>761</v>
      </c>
      <c r="M969" t="s">
        <v>762</v>
      </c>
      <c r="P969">
        <v>342</v>
      </c>
      <c r="R969" t="s">
        <v>27</v>
      </c>
      <c r="S969">
        <v>0</v>
      </c>
      <c r="T969">
        <v>1</v>
      </c>
      <c r="U969">
        <v>98.6</v>
      </c>
    </row>
    <row r="970" spans="1:21" x14ac:dyDescent="0.25">
      <c r="A970" s="1">
        <v>43762</v>
      </c>
      <c r="B970">
        <v>5.4</v>
      </c>
      <c r="C970">
        <v>-3.8</v>
      </c>
      <c r="D970">
        <v>1</v>
      </c>
      <c r="E970">
        <v>-1.3</v>
      </c>
      <c r="F970">
        <v>12700</v>
      </c>
      <c r="G970">
        <v>1002.5</v>
      </c>
      <c r="H970">
        <v>985.3</v>
      </c>
      <c r="I970">
        <v>992.5</v>
      </c>
      <c r="K970" t="s">
        <v>763</v>
      </c>
      <c r="M970" t="s">
        <v>764</v>
      </c>
      <c r="P970">
        <v>95</v>
      </c>
      <c r="R970" t="s">
        <v>24</v>
      </c>
      <c r="S970">
        <v>0.8</v>
      </c>
      <c r="T970">
        <v>0</v>
      </c>
      <c r="U970">
        <v>94.8</v>
      </c>
    </row>
    <row r="971" spans="1:21" x14ac:dyDescent="0.25">
      <c r="A971" s="1">
        <v>43763</v>
      </c>
      <c r="B971">
        <v>3.4</v>
      </c>
      <c r="C971">
        <v>0.4</v>
      </c>
      <c r="D971">
        <v>1.3</v>
      </c>
      <c r="E971">
        <v>-1.2</v>
      </c>
      <c r="F971">
        <v>12700</v>
      </c>
      <c r="G971">
        <v>991.8</v>
      </c>
      <c r="H971">
        <v>983.8</v>
      </c>
      <c r="I971">
        <v>988.4</v>
      </c>
      <c r="K971" t="s">
        <v>765</v>
      </c>
      <c r="M971" t="s">
        <v>532</v>
      </c>
      <c r="P971">
        <v>18</v>
      </c>
      <c r="R971" t="s">
        <v>24</v>
      </c>
      <c r="S971">
        <v>7.6</v>
      </c>
      <c r="T971">
        <v>0</v>
      </c>
      <c r="U971">
        <v>94.8</v>
      </c>
    </row>
    <row r="972" spans="1:21" x14ac:dyDescent="0.25">
      <c r="A972" s="1">
        <v>43764</v>
      </c>
      <c r="B972">
        <v>3.4</v>
      </c>
      <c r="C972">
        <v>-0.9</v>
      </c>
      <c r="D972">
        <v>1.3</v>
      </c>
      <c r="E972">
        <v>-1.2</v>
      </c>
      <c r="F972">
        <v>12700</v>
      </c>
      <c r="G972">
        <v>992.6</v>
      </c>
      <c r="H972">
        <v>987.7</v>
      </c>
      <c r="I972">
        <v>990.8</v>
      </c>
      <c r="K972" t="s">
        <v>766</v>
      </c>
      <c r="M972" t="s">
        <v>767</v>
      </c>
      <c r="P972">
        <v>32</v>
      </c>
      <c r="R972" t="s">
        <v>24</v>
      </c>
      <c r="S972">
        <v>1.3</v>
      </c>
      <c r="T972">
        <v>0</v>
      </c>
      <c r="U972">
        <v>94.8</v>
      </c>
    </row>
    <row r="973" spans="1:21" x14ac:dyDescent="0.25">
      <c r="A973" s="1">
        <v>43765</v>
      </c>
      <c r="B973">
        <v>2.8</v>
      </c>
      <c r="C973">
        <v>-1</v>
      </c>
      <c r="D973">
        <v>0</v>
      </c>
      <c r="E973">
        <v>-1</v>
      </c>
      <c r="F973">
        <v>12700</v>
      </c>
      <c r="G973">
        <v>987.7</v>
      </c>
      <c r="H973">
        <v>973.3</v>
      </c>
      <c r="I973">
        <v>977.8</v>
      </c>
      <c r="K973" t="s">
        <v>768</v>
      </c>
      <c r="M973" t="s">
        <v>406</v>
      </c>
      <c r="P973">
        <v>225</v>
      </c>
      <c r="R973" t="s">
        <v>27</v>
      </c>
      <c r="S973">
        <v>6.4</v>
      </c>
      <c r="T973">
        <v>9</v>
      </c>
      <c r="U973">
        <v>102.2</v>
      </c>
    </row>
    <row r="974" spans="1:21" x14ac:dyDescent="0.25">
      <c r="A974" s="1">
        <v>43766</v>
      </c>
      <c r="B974">
        <v>-0.3</v>
      </c>
      <c r="C974">
        <v>-3.5</v>
      </c>
      <c r="D974">
        <v>-2.2999999999999998</v>
      </c>
      <c r="E974">
        <v>-1.1000000000000001</v>
      </c>
      <c r="F974">
        <v>32792</v>
      </c>
      <c r="G974">
        <v>974.7</v>
      </c>
      <c r="H974">
        <v>967.9</v>
      </c>
      <c r="I974">
        <v>970.6</v>
      </c>
      <c r="K974" t="s">
        <v>769</v>
      </c>
      <c r="M974" t="s">
        <v>770</v>
      </c>
      <c r="P974">
        <v>340</v>
      </c>
      <c r="R974" t="s">
        <v>352</v>
      </c>
      <c r="S974">
        <v>3.3</v>
      </c>
      <c r="T974">
        <v>1</v>
      </c>
      <c r="U974">
        <v>104.8</v>
      </c>
    </row>
    <row r="975" spans="1:21" x14ac:dyDescent="0.25">
      <c r="A975" s="1">
        <v>43767</v>
      </c>
      <c r="B975">
        <v>0.8</v>
      </c>
      <c r="C975">
        <v>-3.5</v>
      </c>
      <c r="D975">
        <v>-1.4</v>
      </c>
      <c r="E975">
        <v>-1.2</v>
      </c>
      <c r="F975">
        <v>22761</v>
      </c>
      <c r="G975">
        <v>981.2</v>
      </c>
      <c r="H975">
        <v>974.7</v>
      </c>
      <c r="I975">
        <v>978.2</v>
      </c>
      <c r="K975" t="s">
        <v>771</v>
      </c>
      <c r="M975" t="s">
        <v>772</v>
      </c>
      <c r="P975">
        <v>31</v>
      </c>
      <c r="R975" t="s">
        <v>24</v>
      </c>
      <c r="S975">
        <v>10.9</v>
      </c>
      <c r="T975">
        <v>0</v>
      </c>
      <c r="U975">
        <v>104.8</v>
      </c>
    </row>
    <row r="976" spans="1:21" x14ac:dyDescent="0.25">
      <c r="A976" s="1">
        <v>43768</v>
      </c>
      <c r="B976">
        <v>2.8</v>
      </c>
      <c r="C976">
        <v>0.7</v>
      </c>
      <c r="D976">
        <v>1.6</v>
      </c>
      <c r="E976">
        <v>-1.4</v>
      </c>
      <c r="F976">
        <v>12760</v>
      </c>
      <c r="G976">
        <v>983.5</v>
      </c>
      <c r="H976">
        <v>977.8</v>
      </c>
      <c r="I976">
        <v>981.4</v>
      </c>
      <c r="K976" t="s">
        <v>630</v>
      </c>
      <c r="M976" t="s">
        <v>522</v>
      </c>
      <c r="P976">
        <v>17</v>
      </c>
      <c r="R976" t="s">
        <v>24</v>
      </c>
      <c r="S976">
        <v>66.3</v>
      </c>
      <c r="T976">
        <v>0</v>
      </c>
      <c r="U976">
        <v>103</v>
      </c>
    </row>
    <row r="977" spans="1:21" x14ac:dyDescent="0.25">
      <c r="A977" s="1">
        <v>43769</v>
      </c>
      <c r="B977">
        <v>4.5</v>
      </c>
      <c r="C977">
        <v>1.9</v>
      </c>
      <c r="D977">
        <v>2.9</v>
      </c>
      <c r="E977">
        <v>-1.3</v>
      </c>
      <c r="F977">
        <v>12760</v>
      </c>
      <c r="G977">
        <v>983.4</v>
      </c>
      <c r="H977">
        <v>979.5</v>
      </c>
      <c r="I977">
        <v>981.7</v>
      </c>
      <c r="K977" t="s">
        <v>773</v>
      </c>
      <c r="M977" t="s">
        <v>774</v>
      </c>
      <c r="P977">
        <v>28</v>
      </c>
      <c r="R977" t="s">
        <v>24</v>
      </c>
      <c r="S977">
        <v>29.7</v>
      </c>
      <c r="T977">
        <v>0</v>
      </c>
      <c r="U977">
        <v>89.6</v>
      </c>
    </row>
    <row r="978" spans="1:21" x14ac:dyDescent="0.25">
      <c r="A978" s="1">
        <v>43770</v>
      </c>
      <c r="B978">
        <v>5.5</v>
      </c>
      <c r="C978">
        <v>-1.4</v>
      </c>
      <c r="D978">
        <v>1.6</v>
      </c>
      <c r="E978">
        <v>-1.3</v>
      </c>
      <c r="F978">
        <v>12760</v>
      </c>
      <c r="G978">
        <v>980.4</v>
      </c>
      <c r="H978">
        <v>973</v>
      </c>
      <c r="I978">
        <v>976.9</v>
      </c>
      <c r="K978" t="s">
        <v>775</v>
      </c>
      <c r="M978" t="s">
        <v>677</v>
      </c>
      <c r="P978">
        <v>42</v>
      </c>
      <c r="R978" t="s">
        <v>28</v>
      </c>
      <c r="S978">
        <v>6.6</v>
      </c>
      <c r="T978">
        <v>0</v>
      </c>
      <c r="U978">
        <v>85.6</v>
      </c>
    </row>
    <row r="979" spans="1:21" x14ac:dyDescent="0.25">
      <c r="A979" s="1">
        <v>43771</v>
      </c>
      <c r="B979">
        <v>-1.1000000000000001</v>
      </c>
      <c r="C979">
        <v>-3.5</v>
      </c>
      <c r="D979">
        <v>-2.2000000000000002</v>
      </c>
      <c r="E979">
        <v>-1.3</v>
      </c>
      <c r="F979">
        <v>32763</v>
      </c>
      <c r="G979">
        <v>980.7</v>
      </c>
      <c r="H979">
        <v>973.5</v>
      </c>
      <c r="I979">
        <v>978.4</v>
      </c>
      <c r="K979" t="s">
        <v>767</v>
      </c>
      <c r="M979" t="s">
        <v>776</v>
      </c>
      <c r="P979">
        <v>254</v>
      </c>
      <c r="R979" t="s">
        <v>33</v>
      </c>
      <c r="S979">
        <v>0.8</v>
      </c>
      <c r="T979">
        <v>7</v>
      </c>
      <c r="U979">
        <v>92.4</v>
      </c>
    </row>
    <row r="980" spans="1:21" x14ac:dyDescent="0.25">
      <c r="A980" s="1">
        <v>43772</v>
      </c>
      <c r="B980">
        <v>2.6</v>
      </c>
      <c r="C980">
        <v>-4.5</v>
      </c>
      <c r="D980">
        <v>-1</v>
      </c>
      <c r="E980">
        <v>-1.3</v>
      </c>
      <c r="F980">
        <v>32782</v>
      </c>
      <c r="G980">
        <v>973.5</v>
      </c>
      <c r="H980">
        <v>962.6</v>
      </c>
      <c r="I980">
        <v>965.3</v>
      </c>
      <c r="K980" t="s">
        <v>777</v>
      </c>
      <c r="M980" t="s">
        <v>544</v>
      </c>
      <c r="P980">
        <v>81</v>
      </c>
      <c r="R980" t="s">
        <v>27</v>
      </c>
      <c r="S980">
        <v>0</v>
      </c>
      <c r="T980">
        <v>0</v>
      </c>
      <c r="U980">
        <v>92.4</v>
      </c>
    </row>
    <row r="981" spans="1:21" x14ac:dyDescent="0.25">
      <c r="A981" s="1">
        <v>43773</v>
      </c>
      <c r="B981">
        <v>2.5</v>
      </c>
      <c r="C981">
        <v>-3</v>
      </c>
      <c r="D981">
        <v>-0.7</v>
      </c>
      <c r="E981">
        <v>-1.2</v>
      </c>
      <c r="F981">
        <v>52712</v>
      </c>
      <c r="G981">
        <v>965.1</v>
      </c>
      <c r="H981">
        <v>961.8</v>
      </c>
      <c r="I981">
        <v>963.5</v>
      </c>
      <c r="K981" t="s">
        <v>503</v>
      </c>
      <c r="M981" t="s">
        <v>778</v>
      </c>
      <c r="P981">
        <v>133</v>
      </c>
      <c r="R981" t="s">
        <v>45</v>
      </c>
      <c r="S981">
        <v>0</v>
      </c>
      <c r="T981">
        <v>0</v>
      </c>
      <c r="U981">
        <v>88.4</v>
      </c>
    </row>
    <row r="982" spans="1:21" x14ac:dyDescent="0.25">
      <c r="A982" s="1">
        <v>43774</v>
      </c>
      <c r="B982">
        <v>0.3</v>
      </c>
      <c r="C982">
        <v>-2.8</v>
      </c>
      <c r="D982">
        <v>-1.2</v>
      </c>
      <c r="E982">
        <v>-0.8</v>
      </c>
      <c r="F982">
        <v>72892</v>
      </c>
      <c r="G982">
        <v>964</v>
      </c>
      <c r="H982">
        <v>959.8</v>
      </c>
      <c r="I982">
        <v>961.1</v>
      </c>
      <c r="K982" t="s">
        <v>779</v>
      </c>
      <c r="M982" t="s">
        <v>780</v>
      </c>
      <c r="P982">
        <v>118</v>
      </c>
      <c r="R982" t="s">
        <v>32</v>
      </c>
      <c r="S982">
        <v>0</v>
      </c>
      <c r="T982">
        <v>0</v>
      </c>
      <c r="U982">
        <v>86.2</v>
      </c>
    </row>
    <row r="983" spans="1:21" x14ac:dyDescent="0.25">
      <c r="A983" s="1">
        <v>43775</v>
      </c>
      <c r="B983">
        <v>0.8</v>
      </c>
      <c r="C983">
        <v>-4.0999999999999996</v>
      </c>
      <c r="D983">
        <v>-1.5</v>
      </c>
      <c r="E983">
        <v>-0.7</v>
      </c>
      <c r="F983">
        <v>72892</v>
      </c>
      <c r="G983">
        <v>977.2</v>
      </c>
      <c r="H983">
        <v>964</v>
      </c>
      <c r="I983">
        <v>970.6</v>
      </c>
      <c r="K983" t="s">
        <v>592</v>
      </c>
      <c r="M983" t="s">
        <v>504</v>
      </c>
      <c r="P983">
        <v>132</v>
      </c>
      <c r="R983" t="s">
        <v>27</v>
      </c>
      <c r="S983">
        <v>0</v>
      </c>
      <c r="T983">
        <v>0</v>
      </c>
      <c r="U983">
        <v>86.2</v>
      </c>
    </row>
    <row r="984" spans="1:21" x14ac:dyDescent="0.25">
      <c r="A984" s="1">
        <v>43776</v>
      </c>
      <c r="B984">
        <v>0.4</v>
      </c>
      <c r="C984">
        <v>-4.7</v>
      </c>
      <c r="D984">
        <v>-1.7</v>
      </c>
      <c r="E984">
        <v>-0.7</v>
      </c>
      <c r="F984">
        <v>52892</v>
      </c>
      <c r="G984">
        <v>990.9</v>
      </c>
      <c r="H984">
        <v>977.2</v>
      </c>
      <c r="I984">
        <v>984.1</v>
      </c>
      <c r="K984" t="s">
        <v>781</v>
      </c>
      <c r="M984" t="s">
        <v>782</v>
      </c>
      <c r="P984">
        <v>88</v>
      </c>
      <c r="R984" t="s">
        <v>783</v>
      </c>
      <c r="S984">
        <v>0</v>
      </c>
      <c r="T984">
        <v>0</v>
      </c>
      <c r="U984">
        <v>85.8</v>
      </c>
    </row>
    <row r="985" spans="1:21" x14ac:dyDescent="0.25">
      <c r="A985" s="1">
        <v>43777</v>
      </c>
      <c r="B985">
        <v>-1.2</v>
      </c>
      <c r="C985">
        <v>-4.8</v>
      </c>
      <c r="D985">
        <v>-3</v>
      </c>
      <c r="E985">
        <v>-0.9</v>
      </c>
      <c r="F985">
        <v>52892</v>
      </c>
      <c r="G985">
        <v>1000.8</v>
      </c>
      <c r="H985">
        <v>990.9</v>
      </c>
      <c r="I985">
        <v>996.1</v>
      </c>
      <c r="K985" t="s">
        <v>784</v>
      </c>
      <c r="M985" t="s">
        <v>625</v>
      </c>
      <c r="P985">
        <v>228</v>
      </c>
      <c r="R985" t="s">
        <v>28</v>
      </c>
      <c r="S985">
        <v>0</v>
      </c>
      <c r="T985">
        <v>0</v>
      </c>
      <c r="U985">
        <v>85.2</v>
      </c>
    </row>
    <row r="986" spans="1:21" x14ac:dyDescent="0.25">
      <c r="A986" s="1">
        <v>43778</v>
      </c>
      <c r="B986">
        <v>-1.2</v>
      </c>
      <c r="C986">
        <v>-5.3</v>
      </c>
      <c r="D986">
        <v>-3.9</v>
      </c>
      <c r="E986">
        <v>-1</v>
      </c>
      <c r="F986">
        <v>52892</v>
      </c>
      <c r="G986">
        <v>1003.4</v>
      </c>
      <c r="H986">
        <v>996</v>
      </c>
      <c r="I986">
        <v>1001.4</v>
      </c>
      <c r="K986" t="s">
        <v>784</v>
      </c>
      <c r="M986" t="s">
        <v>408</v>
      </c>
      <c r="P986">
        <v>217</v>
      </c>
      <c r="R986" t="s">
        <v>29</v>
      </c>
      <c r="S986">
        <v>0</v>
      </c>
      <c r="T986">
        <v>0</v>
      </c>
      <c r="U986">
        <v>80.599999999999994</v>
      </c>
    </row>
    <row r="987" spans="1:21" x14ac:dyDescent="0.25">
      <c r="A987" s="1">
        <v>43779</v>
      </c>
      <c r="B987">
        <v>-0.4</v>
      </c>
      <c r="C987">
        <v>-1.4</v>
      </c>
      <c r="D987">
        <v>-0.9</v>
      </c>
      <c r="E987">
        <v>-1</v>
      </c>
      <c r="F987">
        <v>52892</v>
      </c>
      <c r="G987">
        <v>996</v>
      </c>
      <c r="H987">
        <v>986.7</v>
      </c>
      <c r="I987">
        <v>989.7</v>
      </c>
      <c r="K987" t="s">
        <v>785</v>
      </c>
      <c r="M987" t="s">
        <v>635</v>
      </c>
      <c r="P987">
        <v>329</v>
      </c>
      <c r="R987" t="s">
        <v>27</v>
      </c>
      <c r="S987">
        <v>3.8</v>
      </c>
      <c r="T987">
        <v>4</v>
      </c>
      <c r="U987">
        <v>88.2</v>
      </c>
    </row>
    <row r="988" spans="1:21" x14ac:dyDescent="0.25">
      <c r="A988" s="1">
        <v>43780</v>
      </c>
      <c r="B988">
        <v>0.8</v>
      </c>
      <c r="C988">
        <v>-1.8</v>
      </c>
      <c r="D988">
        <v>-0.4</v>
      </c>
      <c r="E988">
        <v>-1.2</v>
      </c>
      <c r="F988">
        <v>52892</v>
      </c>
      <c r="G988">
        <v>986.7</v>
      </c>
      <c r="H988">
        <v>975.3</v>
      </c>
      <c r="I988">
        <v>979.7</v>
      </c>
      <c r="K988" t="s">
        <v>552</v>
      </c>
      <c r="M988" t="s">
        <v>786</v>
      </c>
      <c r="P988">
        <v>332</v>
      </c>
      <c r="R988" t="s">
        <v>27</v>
      </c>
      <c r="S988">
        <v>7.1</v>
      </c>
      <c r="T988">
        <v>20</v>
      </c>
      <c r="U988">
        <v>88.2</v>
      </c>
    </row>
    <row r="989" spans="1:21" x14ac:dyDescent="0.25">
      <c r="A989" s="1">
        <v>43781</v>
      </c>
      <c r="B989">
        <v>2.8</v>
      </c>
      <c r="C989">
        <v>-2.2999999999999998</v>
      </c>
      <c r="D989">
        <v>-0.4</v>
      </c>
      <c r="E989">
        <v>-1.3</v>
      </c>
      <c r="F989">
        <v>52893</v>
      </c>
      <c r="G989">
        <v>986.6</v>
      </c>
      <c r="H989">
        <v>971.8</v>
      </c>
      <c r="I989">
        <v>980.8</v>
      </c>
      <c r="K989" t="s">
        <v>787</v>
      </c>
      <c r="M989" t="s">
        <v>788</v>
      </c>
      <c r="P989">
        <v>32</v>
      </c>
      <c r="R989" t="s">
        <v>24</v>
      </c>
      <c r="S989">
        <v>0.3</v>
      </c>
      <c r="T989">
        <v>5</v>
      </c>
      <c r="U989">
        <v>113.2</v>
      </c>
    </row>
    <row r="990" spans="1:21" x14ac:dyDescent="0.25">
      <c r="A990" s="1">
        <v>43782</v>
      </c>
      <c r="B990">
        <v>2</v>
      </c>
      <c r="C990">
        <v>-1.2</v>
      </c>
      <c r="D990">
        <v>-0.1</v>
      </c>
      <c r="E990">
        <v>-1.3</v>
      </c>
      <c r="F990">
        <v>52893</v>
      </c>
      <c r="G990">
        <v>978.9</v>
      </c>
      <c r="H990">
        <v>972.2</v>
      </c>
      <c r="I990">
        <v>975.6</v>
      </c>
      <c r="K990" t="s">
        <v>562</v>
      </c>
      <c r="M990" t="s">
        <v>593</v>
      </c>
      <c r="P990">
        <v>8</v>
      </c>
      <c r="R990" t="s">
        <v>27</v>
      </c>
      <c r="S990">
        <v>0.8</v>
      </c>
      <c r="T990">
        <v>0</v>
      </c>
      <c r="U990">
        <v>109.8</v>
      </c>
    </row>
    <row r="991" spans="1:21" x14ac:dyDescent="0.25">
      <c r="A991" s="1">
        <v>43783</v>
      </c>
      <c r="B991">
        <v>-0.7</v>
      </c>
      <c r="C991">
        <v>-6.8</v>
      </c>
      <c r="D991">
        <v>-4.2</v>
      </c>
      <c r="E991">
        <v>-1.3</v>
      </c>
      <c r="F991">
        <v>52893</v>
      </c>
      <c r="G991">
        <v>987.2</v>
      </c>
      <c r="H991">
        <v>978.8</v>
      </c>
      <c r="I991">
        <v>984</v>
      </c>
      <c r="K991" t="s">
        <v>789</v>
      </c>
      <c r="M991" t="s">
        <v>417</v>
      </c>
      <c r="P991">
        <v>209</v>
      </c>
      <c r="R991" t="s">
        <v>29</v>
      </c>
      <c r="S991">
        <v>0.3</v>
      </c>
      <c r="T991">
        <v>1</v>
      </c>
      <c r="U991">
        <v>110.4</v>
      </c>
    </row>
    <row r="992" spans="1:21" x14ac:dyDescent="0.25">
      <c r="A992" s="1">
        <v>43784</v>
      </c>
      <c r="B992">
        <v>3.9</v>
      </c>
      <c r="C992">
        <v>-2.2000000000000002</v>
      </c>
      <c r="D992">
        <v>1.2</v>
      </c>
      <c r="E992">
        <v>-1.4</v>
      </c>
      <c r="F992">
        <v>42841</v>
      </c>
      <c r="G992">
        <v>980.2</v>
      </c>
      <c r="H992">
        <v>966.4</v>
      </c>
      <c r="I992">
        <v>970.8</v>
      </c>
      <c r="K992" t="s">
        <v>790</v>
      </c>
      <c r="M992" t="s">
        <v>791</v>
      </c>
      <c r="P992">
        <v>34</v>
      </c>
      <c r="R992" t="s">
        <v>27</v>
      </c>
      <c r="S992">
        <v>3.6</v>
      </c>
      <c r="T992">
        <v>0</v>
      </c>
      <c r="U992">
        <v>104.8</v>
      </c>
    </row>
    <row r="993" spans="1:21" x14ac:dyDescent="0.25">
      <c r="A993" s="1">
        <v>43785</v>
      </c>
      <c r="B993">
        <v>0.6</v>
      </c>
      <c r="C993">
        <v>-2.7</v>
      </c>
      <c r="D993">
        <v>-1.3</v>
      </c>
      <c r="E993">
        <v>-1.5</v>
      </c>
      <c r="F993">
        <v>42841</v>
      </c>
      <c r="G993">
        <v>973.6</v>
      </c>
      <c r="H993">
        <v>967.1</v>
      </c>
      <c r="I993">
        <v>970.9</v>
      </c>
      <c r="K993" t="s">
        <v>519</v>
      </c>
      <c r="M993" t="s">
        <v>792</v>
      </c>
      <c r="P993">
        <v>58</v>
      </c>
      <c r="R993" t="s">
        <v>506</v>
      </c>
      <c r="S993">
        <v>5.6</v>
      </c>
      <c r="T993">
        <v>5</v>
      </c>
      <c r="U993">
        <v>109.4</v>
      </c>
    </row>
    <row r="994" spans="1:21" x14ac:dyDescent="0.25">
      <c r="A994" s="1">
        <v>43786</v>
      </c>
      <c r="B994">
        <v>2</v>
      </c>
      <c r="C994">
        <v>-2.5</v>
      </c>
      <c r="D994">
        <v>-0.3</v>
      </c>
      <c r="E994">
        <v>-1.4</v>
      </c>
      <c r="F994">
        <v>52842</v>
      </c>
      <c r="G994">
        <v>973.7</v>
      </c>
      <c r="H994">
        <v>970.9</v>
      </c>
      <c r="I994">
        <v>972.7</v>
      </c>
      <c r="K994" t="s">
        <v>793</v>
      </c>
      <c r="M994" t="s">
        <v>402</v>
      </c>
      <c r="P994">
        <v>125</v>
      </c>
      <c r="R994" t="s">
        <v>506</v>
      </c>
      <c r="S994">
        <v>0.5</v>
      </c>
      <c r="T994">
        <v>0</v>
      </c>
      <c r="U994">
        <v>105.2</v>
      </c>
    </row>
    <row r="995" spans="1:21" x14ac:dyDescent="0.25">
      <c r="A995" s="1">
        <v>43787</v>
      </c>
      <c r="B995">
        <v>0</v>
      </c>
      <c r="C995">
        <v>-7.6</v>
      </c>
      <c r="D995">
        <v>-4.9000000000000004</v>
      </c>
      <c r="E995">
        <v>-1.4</v>
      </c>
      <c r="F995">
        <v>52842</v>
      </c>
      <c r="G995">
        <v>981.5</v>
      </c>
      <c r="H995">
        <v>970.1</v>
      </c>
      <c r="I995">
        <v>974.3</v>
      </c>
      <c r="K995" t="s">
        <v>794</v>
      </c>
      <c r="M995" t="s">
        <v>568</v>
      </c>
      <c r="P995">
        <v>248</v>
      </c>
      <c r="R995" t="s">
        <v>33</v>
      </c>
      <c r="S995">
        <v>1.3</v>
      </c>
      <c r="T995">
        <v>0</v>
      </c>
      <c r="U995">
        <v>101.6</v>
      </c>
    </row>
    <row r="996" spans="1:21" x14ac:dyDescent="0.25">
      <c r="A996" s="1">
        <v>43788</v>
      </c>
      <c r="B996">
        <v>-4.0999999999999996</v>
      </c>
      <c r="C996">
        <v>-9.1</v>
      </c>
      <c r="D996">
        <v>-6.7</v>
      </c>
      <c r="E996">
        <v>-1.4</v>
      </c>
      <c r="F996">
        <v>52892</v>
      </c>
      <c r="G996">
        <v>982</v>
      </c>
      <c r="H996">
        <v>978.8</v>
      </c>
      <c r="I996">
        <v>981</v>
      </c>
      <c r="K996" t="s">
        <v>795</v>
      </c>
      <c r="M996" t="s">
        <v>689</v>
      </c>
      <c r="P996">
        <v>210</v>
      </c>
      <c r="R996" t="s">
        <v>30</v>
      </c>
      <c r="S996">
        <v>0.3</v>
      </c>
      <c r="T996">
        <v>1</v>
      </c>
      <c r="U996">
        <v>102.2</v>
      </c>
    </row>
    <row r="997" spans="1:21" x14ac:dyDescent="0.25">
      <c r="A997" s="1">
        <v>43789</v>
      </c>
      <c r="B997">
        <v>-1.6</v>
      </c>
      <c r="C997">
        <v>-7.4</v>
      </c>
      <c r="D997">
        <v>-5.3</v>
      </c>
      <c r="E997">
        <v>-1.3</v>
      </c>
      <c r="F997">
        <v>52892</v>
      </c>
      <c r="G997">
        <v>982.7</v>
      </c>
      <c r="H997">
        <v>971.7</v>
      </c>
      <c r="I997">
        <v>978.6</v>
      </c>
      <c r="K997" t="s">
        <v>478</v>
      </c>
      <c r="M997" t="s">
        <v>796</v>
      </c>
      <c r="P997">
        <v>37</v>
      </c>
      <c r="R997" t="s">
        <v>33</v>
      </c>
      <c r="S997">
        <v>0.3</v>
      </c>
      <c r="T997">
        <v>0</v>
      </c>
      <c r="U997">
        <v>99.2</v>
      </c>
    </row>
    <row r="998" spans="1:21" x14ac:dyDescent="0.25">
      <c r="A998" s="1">
        <v>43790</v>
      </c>
      <c r="B998">
        <v>-1.8</v>
      </c>
      <c r="C998">
        <v>-9.1999999999999993</v>
      </c>
      <c r="D998">
        <v>-5.6</v>
      </c>
      <c r="E998">
        <v>-1.3</v>
      </c>
      <c r="F998">
        <v>52895</v>
      </c>
      <c r="G998">
        <v>989.7</v>
      </c>
      <c r="H998">
        <v>982.6</v>
      </c>
      <c r="I998">
        <v>986.4</v>
      </c>
      <c r="K998">
        <v>19.100000000000001</v>
      </c>
      <c r="M998">
        <v>4.4000000000000004</v>
      </c>
      <c r="P998">
        <v>269</v>
      </c>
      <c r="R998" t="s">
        <v>27</v>
      </c>
      <c r="S998">
        <v>0</v>
      </c>
      <c r="T998">
        <v>0</v>
      </c>
      <c r="U998">
        <v>99.2</v>
      </c>
    </row>
    <row r="999" spans="1:21" x14ac:dyDescent="0.25">
      <c r="A999" s="1">
        <v>43791</v>
      </c>
      <c r="B999">
        <v>4</v>
      </c>
      <c r="C999">
        <v>-3.7</v>
      </c>
      <c r="D999">
        <v>-0.3</v>
      </c>
      <c r="E999">
        <v>-1.3</v>
      </c>
      <c r="F999">
        <v>52845</v>
      </c>
      <c r="G999">
        <v>992.8</v>
      </c>
      <c r="H999">
        <v>986.9</v>
      </c>
      <c r="I999">
        <v>988.6</v>
      </c>
      <c r="K999">
        <v>29.6</v>
      </c>
      <c r="M999">
        <v>8.6999999999999993</v>
      </c>
      <c r="P999">
        <v>30</v>
      </c>
      <c r="R999" t="s">
        <v>45</v>
      </c>
      <c r="S999">
        <v>0.5</v>
      </c>
      <c r="T999">
        <v>0</v>
      </c>
      <c r="U999">
        <v>99.6</v>
      </c>
    </row>
    <row r="1000" spans="1:21" x14ac:dyDescent="0.25">
      <c r="A1000" s="1">
        <v>43792</v>
      </c>
      <c r="B1000">
        <v>5</v>
      </c>
      <c r="C1000">
        <v>0.6</v>
      </c>
      <c r="D1000">
        <v>3.3</v>
      </c>
      <c r="E1000">
        <v>-1.4</v>
      </c>
      <c r="F1000">
        <v>42844</v>
      </c>
      <c r="G1000">
        <v>1002.8</v>
      </c>
      <c r="H1000">
        <v>991.9</v>
      </c>
      <c r="I1000">
        <v>995.6</v>
      </c>
      <c r="K1000">
        <v>42</v>
      </c>
      <c r="M1000">
        <v>20.9</v>
      </c>
      <c r="P1000">
        <v>39</v>
      </c>
      <c r="R1000" t="s">
        <v>24</v>
      </c>
      <c r="S1000">
        <v>1.8</v>
      </c>
      <c r="T1000">
        <v>0</v>
      </c>
      <c r="U1000">
        <v>91.8</v>
      </c>
    </row>
    <row r="1001" spans="1:21" x14ac:dyDescent="0.25">
      <c r="A1001" s="1">
        <v>43793</v>
      </c>
      <c r="B1001">
        <v>9</v>
      </c>
      <c r="C1001">
        <v>0.2</v>
      </c>
      <c r="D1001">
        <v>2.8</v>
      </c>
      <c r="E1001">
        <v>-1.3</v>
      </c>
      <c r="F1001">
        <v>32881</v>
      </c>
      <c r="G1001">
        <v>1002.8</v>
      </c>
      <c r="H1001">
        <v>986.7</v>
      </c>
      <c r="I1001">
        <v>996.2</v>
      </c>
      <c r="K1001">
        <v>43.5</v>
      </c>
      <c r="M1001">
        <v>6.5</v>
      </c>
      <c r="P1001">
        <v>45</v>
      </c>
      <c r="R1001" t="s">
        <v>45</v>
      </c>
      <c r="S1001">
        <v>1</v>
      </c>
      <c r="T1001">
        <v>0</v>
      </c>
      <c r="U1001">
        <v>86</v>
      </c>
    </row>
    <row r="1002" spans="1:21" x14ac:dyDescent="0.25">
      <c r="A1002" s="1">
        <v>43794</v>
      </c>
      <c r="B1002">
        <v>6.4</v>
      </c>
      <c r="C1002">
        <v>0.7</v>
      </c>
      <c r="D1002">
        <v>2</v>
      </c>
      <c r="E1002">
        <v>-1.2</v>
      </c>
      <c r="F1002">
        <v>12660</v>
      </c>
      <c r="G1002">
        <v>999.6</v>
      </c>
      <c r="H1002">
        <v>986.3</v>
      </c>
      <c r="I1002">
        <v>990.8</v>
      </c>
      <c r="K1002">
        <v>45.1</v>
      </c>
      <c r="M1002">
        <v>27</v>
      </c>
      <c r="P1002">
        <v>3</v>
      </c>
      <c r="R1002" t="s">
        <v>23</v>
      </c>
      <c r="S1002">
        <v>4.5999999999999996</v>
      </c>
      <c r="T1002">
        <v>0</v>
      </c>
      <c r="U1002">
        <v>79.8</v>
      </c>
    </row>
    <row r="1003" spans="1:21" x14ac:dyDescent="0.25">
      <c r="A1003" s="1">
        <v>43795</v>
      </c>
      <c r="B1003">
        <v>4.0999999999999996</v>
      </c>
      <c r="C1003">
        <v>-0.6</v>
      </c>
      <c r="D1003">
        <v>1.1000000000000001</v>
      </c>
      <c r="E1003">
        <v>-1.1000000000000001</v>
      </c>
      <c r="F1003">
        <v>12680</v>
      </c>
      <c r="G1003">
        <v>1000.9</v>
      </c>
      <c r="H1003">
        <v>993.7</v>
      </c>
      <c r="I1003">
        <v>998.2</v>
      </c>
      <c r="K1003">
        <v>24.7</v>
      </c>
      <c r="M1003">
        <v>6.8</v>
      </c>
      <c r="P1003">
        <v>14</v>
      </c>
      <c r="R1003" t="s">
        <v>45</v>
      </c>
      <c r="S1003">
        <v>0.8</v>
      </c>
      <c r="T1003">
        <v>0</v>
      </c>
      <c r="U1003">
        <v>79.400000000000006</v>
      </c>
    </row>
    <row r="1004" spans="1:21" x14ac:dyDescent="0.25">
      <c r="A1004" s="1">
        <v>43796</v>
      </c>
      <c r="B1004">
        <v>5.6</v>
      </c>
      <c r="C1004">
        <v>-0.7</v>
      </c>
      <c r="D1004">
        <v>0.9</v>
      </c>
      <c r="E1004">
        <v>-1</v>
      </c>
      <c r="F1004">
        <v>12680</v>
      </c>
      <c r="G1004">
        <v>999.9</v>
      </c>
      <c r="H1004">
        <v>992.8</v>
      </c>
      <c r="I1004">
        <v>995.6</v>
      </c>
      <c r="K1004">
        <v>18</v>
      </c>
      <c r="M1004">
        <v>2.6</v>
      </c>
      <c r="P1004">
        <v>124</v>
      </c>
      <c r="R1004" t="s">
        <v>27</v>
      </c>
      <c r="S1004">
        <v>0</v>
      </c>
      <c r="T1004">
        <v>0</v>
      </c>
      <c r="U1004">
        <v>77</v>
      </c>
    </row>
    <row r="1005" spans="1:21" x14ac:dyDescent="0.25">
      <c r="A1005" s="1">
        <v>43797</v>
      </c>
      <c r="B1005">
        <v>6.8</v>
      </c>
      <c r="C1005">
        <v>0</v>
      </c>
      <c r="D1005">
        <v>2.5</v>
      </c>
      <c r="E1005">
        <v>-0.9</v>
      </c>
      <c r="F1005">
        <v>12680</v>
      </c>
      <c r="G1005">
        <v>1000.4</v>
      </c>
      <c r="H1005">
        <v>998.6</v>
      </c>
      <c r="I1005">
        <v>999.7</v>
      </c>
      <c r="K1005">
        <v>4.7</v>
      </c>
      <c r="M1005">
        <v>0.8</v>
      </c>
      <c r="P1005">
        <v>183</v>
      </c>
      <c r="R1005" t="s">
        <v>24</v>
      </c>
      <c r="S1005">
        <v>0</v>
      </c>
      <c r="T1005">
        <v>0</v>
      </c>
      <c r="U1005">
        <v>75.400000000000006</v>
      </c>
    </row>
    <row r="1006" spans="1:21" x14ac:dyDescent="0.25">
      <c r="A1006" s="1">
        <v>43798</v>
      </c>
      <c r="B1006">
        <v>5.9</v>
      </c>
      <c r="C1006">
        <v>0</v>
      </c>
      <c r="D1006">
        <v>2</v>
      </c>
      <c r="E1006">
        <v>-0.9</v>
      </c>
      <c r="F1006">
        <v>12680</v>
      </c>
      <c r="G1006">
        <v>998.6</v>
      </c>
      <c r="H1006">
        <v>993.9</v>
      </c>
      <c r="I1006">
        <v>995.8</v>
      </c>
      <c r="K1006">
        <v>8.9</v>
      </c>
      <c r="M1006">
        <v>2</v>
      </c>
      <c r="P1006">
        <v>132</v>
      </c>
      <c r="R1006" t="s">
        <v>45</v>
      </c>
      <c r="S1006">
        <v>0</v>
      </c>
      <c r="T1006">
        <v>0</v>
      </c>
      <c r="U1006">
        <v>71.400000000000006</v>
      </c>
    </row>
    <row r="1007" spans="1:21" x14ac:dyDescent="0.25">
      <c r="A1007" s="1">
        <v>43799</v>
      </c>
      <c r="B1007">
        <v>4</v>
      </c>
      <c r="C1007">
        <v>-3.2</v>
      </c>
      <c r="D1007">
        <v>-1.7</v>
      </c>
      <c r="E1007">
        <v>-0.6</v>
      </c>
      <c r="F1007">
        <v>12680</v>
      </c>
      <c r="G1007">
        <v>994.6</v>
      </c>
      <c r="H1007">
        <v>991.5</v>
      </c>
      <c r="I1007">
        <v>992.6</v>
      </c>
      <c r="K1007">
        <v>10.6</v>
      </c>
      <c r="M1007">
        <v>4.5</v>
      </c>
      <c r="P1007">
        <v>325</v>
      </c>
      <c r="R1007" t="s">
        <v>32</v>
      </c>
      <c r="S1007">
        <v>0</v>
      </c>
      <c r="T1007">
        <v>0</v>
      </c>
      <c r="U1007">
        <v>67.2</v>
      </c>
    </row>
    <row r="1008" spans="1:21" x14ac:dyDescent="0.25">
      <c r="A1008" s="1">
        <v>43800</v>
      </c>
      <c r="B1008">
        <v>-1.7</v>
      </c>
      <c r="C1008">
        <v>-3.1</v>
      </c>
      <c r="D1008">
        <v>-2.5</v>
      </c>
      <c r="E1008">
        <v>-0.5</v>
      </c>
      <c r="F1008">
        <v>22673</v>
      </c>
      <c r="G1008">
        <v>999.6</v>
      </c>
      <c r="H1008">
        <v>993.5</v>
      </c>
      <c r="I1008">
        <v>997.4</v>
      </c>
      <c r="K1008">
        <v>6.7</v>
      </c>
      <c r="M1008">
        <v>2.1</v>
      </c>
      <c r="P1008" t="s">
        <v>797</v>
      </c>
      <c r="R1008" t="s">
        <v>30</v>
      </c>
      <c r="S1008">
        <v>0</v>
      </c>
      <c r="T1008">
        <v>0</v>
      </c>
      <c r="U1008">
        <v>67</v>
      </c>
    </row>
    <row r="1009" spans="1:21" x14ac:dyDescent="0.25">
      <c r="A1009" s="1">
        <v>43801</v>
      </c>
      <c r="B1009">
        <v>-0.1</v>
      </c>
      <c r="C1009">
        <v>-3.4</v>
      </c>
      <c r="D1009">
        <v>-2.1</v>
      </c>
      <c r="E1009">
        <v>-0.5</v>
      </c>
      <c r="F1009">
        <v>22673</v>
      </c>
      <c r="G1009">
        <v>999.1</v>
      </c>
      <c r="H1009">
        <v>993</v>
      </c>
      <c r="I1009">
        <v>996.2</v>
      </c>
      <c r="K1009">
        <v>7.7</v>
      </c>
      <c r="M1009">
        <v>2.4</v>
      </c>
      <c r="P1009">
        <v>130</v>
      </c>
      <c r="R1009" t="s">
        <v>45</v>
      </c>
      <c r="S1009">
        <v>1</v>
      </c>
      <c r="T1009">
        <v>0</v>
      </c>
      <c r="U1009">
        <v>67</v>
      </c>
    </row>
    <row r="1010" spans="1:21" x14ac:dyDescent="0.25">
      <c r="A1010" s="1">
        <v>43802</v>
      </c>
      <c r="B1010">
        <v>2.5</v>
      </c>
      <c r="C1010">
        <v>-1.1000000000000001</v>
      </c>
      <c r="D1010">
        <v>0.7</v>
      </c>
      <c r="E1010">
        <v>-0.6</v>
      </c>
      <c r="F1010">
        <v>32682</v>
      </c>
      <c r="G1010">
        <v>993</v>
      </c>
      <c r="H1010">
        <v>988</v>
      </c>
      <c r="I1010">
        <v>990.5</v>
      </c>
      <c r="K1010">
        <v>14.4</v>
      </c>
      <c r="M1010">
        <v>3.9</v>
      </c>
      <c r="P1010">
        <v>117</v>
      </c>
      <c r="R1010" t="s">
        <v>506</v>
      </c>
      <c r="S1010">
        <v>14.5</v>
      </c>
      <c r="T1010">
        <v>1</v>
      </c>
      <c r="U1010">
        <v>68</v>
      </c>
    </row>
    <row r="1011" spans="1:21" x14ac:dyDescent="0.25">
      <c r="A1011" s="1">
        <v>43803</v>
      </c>
      <c r="B1011">
        <v>2.2000000000000002</v>
      </c>
      <c r="C1011">
        <v>-0.8</v>
      </c>
      <c r="D1011">
        <v>0.4</v>
      </c>
      <c r="E1011">
        <v>-0.4</v>
      </c>
      <c r="F1011">
        <v>32681</v>
      </c>
      <c r="G1011">
        <v>995.8</v>
      </c>
      <c r="H1011">
        <v>983.3</v>
      </c>
      <c r="I1011">
        <v>988.5</v>
      </c>
      <c r="K1011">
        <v>35</v>
      </c>
      <c r="M1011">
        <v>6.5</v>
      </c>
      <c r="P1011">
        <v>28</v>
      </c>
      <c r="R1011" t="s">
        <v>45</v>
      </c>
      <c r="S1011">
        <v>0</v>
      </c>
      <c r="T1011">
        <v>0</v>
      </c>
      <c r="U1011">
        <v>67.599999999999994</v>
      </c>
    </row>
    <row r="1012" spans="1:21" x14ac:dyDescent="0.25">
      <c r="A1012" s="1">
        <v>43804</v>
      </c>
      <c r="B1012">
        <v>1.3</v>
      </c>
      <c r="C1012">
        <v>-1.8</v>
      </c>
      <c r="D1012">
        <v>-0.5</v>
      </c>
      <c r="E1012">
        <v>-1</v>
      </c>
      <c r="F1012">
        <v>42723</v>
      </c>
      <c r="G1012">
        <v>995.4</v>
      </c>
      <c r="H1012">
        <v>983.7</v>
      </c>
      <c r="I1012">
        <v>990.2</v>
      </c>
      <c r="K1012">
        <v>23.8</v>
      </c>
      <c r="M1012">
        <v>5.8</v>
      </c>
      <c r="P1012">
        <v>108</v>
      </c>
      <c r="R1012" t="s">
        <v>30</v>
      </c>
      <c r="S1012">
        <v>0</v>
      </c>
      <c r="T1012">
        <v>0</v>
      </c>
      <c r="U1012">
        <v>66.400000000000006</v>
      </c>
    </row>
    <row r="1013" spans="1:21" x14ac:dyDescent="0.25">
      <c r="A1013" s="1">
        <v>43805</v>
      </c>
      <c r="B1013">
        <v>2.4</v>
      </c>
      <c r="C1013">
        <v>-3</v>
      </c>
      <c r="D1013">
        <v>-0.2</v>
      </c>
      <c r="E1013">
        <v>-0.8</v>
      </c>
      <c r="F1013">
        <v>32731</v>
      </c>
      <c r="G1013">
        <v>996.3</v>
      </c>
      <c r="H1013">
        <v>991.7</v>
      </c>
      <c r="I1013">
        <v>994.9</v>
      </c>
      <c r="K1013">
        <v>9.6999999999999993</v>
      </c>
      <c r="M1013">
        <v>2.9</v>
      </c>
      <c r="P1013">
        <v>29</v>
      </c>
      <c r="R1013" t="s">
        <v>32</v>
      </c>
      <c r="S1013">
        <v>0</v>
      </c>
      <c r="T1013">
        <v>0</v>
      </c>
      <c r="U1013">
        <v>65.8</v>
      </c>
    </row>
    <row r="1014" spans="1:21" x14ac:dyDescent="0.25">
      <c r="A1014" s="1">
        <v>43806</v>
      </c>
      <c r="B1014">
        <v>3.6</v>
      </c>
      <c r="C1014">
        <v>-1</v>
      </c>
      <c r="D1014">
        <v>1.1000000000000001</v>
      </c>
      <c r="E1014">
        <v>-0.7</v>
      </c>
      <c r="F1014">
        <v>42722</v>
      </c>
      <c r="G1014">
        <v>992.7</v>
      </c>
      <c r="H1014">
        <v>989.8</v>
      </c>
      <c r="I1014">
        <v>991</v>
      </c>
      <c r="K1014">
        <v>18.8</v>
      </c>
      <c r="M1014">
        <v>5</v>
      </c>
      <c r="P1014">
        <v>103</v>
      </c>
      <c r="R1014" t="s">
        <v>32</v>
      </c>
      <c r="S1014">
        <v>0</v>
      </c>
      <c r="T1014">
        <v>0</v>
      </c>
      <c r="U1014">
        <v>63.4</v>
      </c>
    </row>
    <row r="1015" spans="1:21" x14ac:dyDescent="0.25">
      <c r="A1015" s="1">
        <v>43807</v>
      </c>
      <c r="B1015">
        <v>3.4</v>
      </c>
      <c r="C1015">
        <v>-0.1</v>
      </c>
      <c r="D1015">
        <v>1.8</v>
      </c>
      <c r="E1015">
        <v>-0.4</v>
      </c>
      <c r="F1015">
        <v>42712</v>
      </c>
      <c r="G1015">
        <v>995.9</v>
      </c>
      <c r="H1015">
        <v>992.7</v>
      </c>
      <c r="I1015">
        <v>994.8</v>
      </c>
      <c r="K1015">
        <v>19.100000000000001</v>
      </c>
      <c r="M1015">
        <v>6.7</v>
      </c>
      <c r="P1015">
        <v>127</v>
      </c>
      <c r="R1015" t="s">
        <v>79</v>
      </c>
      <c r="S1015">
        <v>0</v>
      </c>
      <c r="T1015">
        <v>0</v>
      </c>
      <c r="U1015">
        <v>60.4</v>
      </c>
    </row>
    <row r="1016" spans="1:21" x14ac:dyDescent="0.25">
      <c r="A1016" s="1">
        <v>43808</v>
      </c>
      <c r="B1016">
        <v>3.7</v>
      </c>
      <c r="C1016">
        <v>-2.2999999999999998</v>
      </c>
      <c r="D1016">
        <v>0.5</v>
      </c>
      <c r="E1016">
        <v>-0.4</v>
      </c>
      <c r="F1016">
        <v>42712</v>
      </c>
      <c r="G1016">
        <v>995.5</v>
      </c>
      <c r="H1016">
        <v>992.8</v>
      </c>
      <c r="I1016">
        <v>994.3</v>
      </c>
      <c r="K1016">
        <v>7.8</v>
      </c>
      <c r="M1016">
        <v>2</v>
      </c>
      <c r="P1016" t="s">
        <v>798</v>
      </c>
      <c r="R1016" t="s">
        <v>45</v>
      </c>
      <c r="S1016">
        <v>0</v>
      </c>
      <c r="T1016">
        <v>0</v>
      </c>
      <c r="U1016">
        <v>57.6</v>
      </c>
    </row>
    <row r="1017" spans="1:21" x14ac:dyDescent="0.25">
      <c r="A1017" s="1">
        <v>43809</v>
      </c>
      <c r="B1017">
        <v>2.1</v>
      </c>
      <c r="C1017">
        <v>-0.9</v>
      </c>
      <c r="D1017">
        <v>0.4</v>
      </c>
      <c r="E1017">
        <v>-0.4</v>
      </c>
      <c r="F1017">
        <v>42792</v>
      </c>
      <c r="G1017">
        <v>997.1</v>
      </c>
      <c r="H1017">
        <v>994.6</v>
      </c>
      <c r="I1017">
        <v>995.7</v>
      </c>
      <c r="K1017">
        <v>10.5</v>
      </c>
      <c r="M1017">
        <v>2.4</v>
      </c>
      <c r="P1017">
        <v>331</v>
      </c>
      <c r="R1017" t="s">
        <v>32</v>
      </c>
      <c r="S1017">
        <v>0</v>
      </c>
      <c r="T1017">
        <v>0</v>
      </c>
      <c r="U1017">
        <v>57</v>
      </c>
    </row>
    <row r="1018" spans="1:21" x14ac:dyDescent="0.25">
      <c r="A1018" s="1">
        <v>43810</v>
      </c>
      <c r="B1018">
        <v>2.9</v>
      </c>
      <c r="C1018">
        <v>-0.9</v>
      </c>
      <c r="D1018">
        <v>0.9</v>
      </c>
      <c r="E1018">
        <v>-0.5</v>
      </c>
      <c r="F1018">
        <v>42712</v>
      </c>
      <c r="G1018">
        <v>998.5</v>
      </c>
      <c r="H1018">
        <v>997</v>
      </c>
      <c r="I1018">
        <v>997.7</v>
      </c>
      <c r="K1018">
        <v>16.600000000000001</v>
      </c>
      <c r="M1018">
        <v>4.5</v>
      </c>
      <c r="P1018">
        <v>41</v>
      </c>
      <c r="R1018" t="s">
        <v>23</v>
      </c>
      <c r="S1018">
        <v>0</v>
      </c>
      <c r="T1018">
        <v>0</v>
      </c>
      <c r="U1018">
        <v>55.8</v>
      </c>
    </row>
    <row r="1019" spans="1:21" x14ac:dyDescent="0.25">
      <c r="A1019" s="1">
        <v>43811</v>
      </c>
      <c r="B1019">
        <v>0.6</v>
      </c>
      <c r="C1019">
        <v>-1.9</v>
      </c>
      <c r="D1019">
        <v>-1.2</v>
      </c>
      <c r="E1019">
        <v>-0.4</v>
      </c>
      <c r="F1019">
        <v>52792</v>
      </c>
      <c r="G1019">
        <v>999</v>
      </c>
      <c r="H1019">
        <v>998.3</v>
      </c>
      <c r="I1019">
        <v>998.6</v>
      </c>
      <c r="K1019">
        <v>10</v>
      </c>
      <c r="M1019">
        <v>4</v>
      </c>
      <c r="P1019">
        <v>315</v>
      </c>
      <c r="R1019" t="s">
        <v>30</v>
      </c>
      <c r="S1019">
        <v>0</v>
      </c>
      <c r="T1019">
        <v>0</v>
      </c>
      <c r="U1019">
        <v>52.4</v>
      </c>
    </row>
    <row r="1020" spans="1:21" x14ac:dyDescent="0.25">
      <c r="A1020" s="1">
        <v>43812</v>
      </c>
      <c r="B1020">
        <v>0.3</v>
      </c>
      <c r="C1020">
        <v>-1.9</v>
      </c>
      <c r="D1020">
        <v>-1</v>
      </c>
      <c r="E1020">
        <v>-0.4</v>
      </c>
      <c r="F1020">
        <v>52792</v>
      </c>
      <c r="G1020">
        <v>998.6</v>
      </c>
      <c r="H1020">
        <v>997</v>
      </c>
      <c r="I1020">
        <v>997.6</v>
      </c>
      <c r="K1020">
        <v>8.3000000000000007</v>
      </c>
      <c r="M1020">
        <v>2.8</v>
      </c>
      <c r="P1020">
        <v>253</v>
      </c>
      <c r="R1020" t="s">
        <v>30</v>
      </c>
      <c r="S1020">
        <v>0</v>
      </c>
      <c r="T1020">
        <v>0</v>
      </c>
      <c r="U1020">
        <v>49.8</v>
      </c>
    </row>
    <row r="1021" spans="1:21" x14ac:dyDescent="0.25">
      <c r="A1021" s="1">
        <v>43813</v>
      </c>
      <c r="B1021">
        <v>0.7</v>
      </c>
      <c r="C1021">
        <v>-2.4</v>
      </c>
      <c r="D1021">
        <v>-0.9</v>
      </c>
      <c r="E1021">
        <v>-0.1</v>
      </c>
      <c r="F1021">
        <v>52792</v>
      </c>
      <c r="G1021">
        <v>997.2</v>
      </c>
      <c r="H1021">
        <v>995.6</v>
      </c>
      <c r="I1021">
        <v>996.4</v>
      </c>
      <c r="K1021">
        <v>5.6</v>
      </c>
      <c r="M1021">
        <v>1.6</v>
      </c>
      <c r="P1021">
        <v>126</v>
      </c>
      <c r="R1021" t="s">
        <v>28</v>
      </c>
      <c r="S1021">
        <v>0</v>
      </c>
      <c r="T1021">
        <v>0</v>
      </c>
      <c r="U1021">
        <v>48.8</v>
      </c>
    </row>
    <row r="1022" spans="1:21" x14ac:dyDescent="0.25">
      <c r="A1022" s="1">
        <v>43814</v>
      </c>
      <c r="B1022">
        <v>1.6</v>
      </c>
      <c r="C1022">
        <v>-1.5</v>
      </c>
      <c r="D1022">
        <v>0.1</v>
      </c>
      <c r="E1022">
        <v>-0.5</v>
      </c>
      <c r="F1022">
        <v>52792</v>
      </c>
      <c r="G1022">
        <v>999.1</v>
      </c>
      <c r="H1022">
        <v>996.3</v>
      </c>
      <c r="I1022">
        <v>997.9</v>
      </c>
      <c r="K1022">
        <v>6.7</v>
      </c>
      <c r="M1022">
        <v>2.6</v>
      </c>
      <c r="P1022">
        <v>210</v>
      </c>
      <c r="R1022" t="s">
        <v>30</v>
      </c>
      <c r="S1022">
        <v>0</v>
      </c>
      <c r="T1022">
        <v>0</v>
      </c>
      <c r="U1022">
        <v>48.2</v>
      </c>
    </row>
    <row r="1023" spans="1:21" x14ac:dyDescent="0.25">
      <c r="A1023" s="1">
        <v>43815</v>
      </c>
      <c r="B1023">
        <v>0.2</v>
      </c>
      <c r="C1023">
        <v>-2.6</v>
      </c>
      <c r="D1023">
        <v>-1.7</v>
      </c>
      <c r="E1023">
        <v>-0.3</v>
      </c>
      <c r="F1023">
        <v>52792</v>
      </c>
      <c r="G1023">
        <v>999.1</v>
      </c>
      <c r="H1023">
        <v>993.3</v>
      </c>
      <c r="I1023">
        <v>996.7</v>
      </c>
      <c r="K1023">
        <v>8.6999999999999993</v>
      </c>
      <c r="M1023">
        <v>2.6</v>
      </c>
      <c r="P1023">
        <v>208</v>
      </c>
      <c r="R1023" t="s">
        <v>26</v>
      </c>
      <c r="S1023">
        <v>0</v>
      </c>
      <c r="T1023">
        <v>0</v>
      </c>
      <c r="U1023">
        <v>47.6</v>
      </c>
    </row>
    <row r="1024" spans="1:21" x14ac:dyDescent="0.25">
      <c r="A1024" s="1">
        <v>43816</v>
      </c>
      <c r="B1024">
        <v>0.2</v>
      </c>
      <c r="C1024">
        <v>-3.9</v>
      </c>
      <c r="D1024">
        <v>-1.9</v>
      </c>
      <c r="E1024">
        <v>-0.5</v>
      </c>
      <c r="F1024">
        <v>42771</v>
      </c>
      <c r="G1024">
        <v>993.6</v>
      </c>
      <c r="H1024">
        <v>989.7</v>
      </c>
      <c r="I1024">
        <v>991.7</v>
      </c>
      <c r="K1024">
        <v>10</v>
      </c>
      <c r="M1024">
        <v>3.9</v>
      </c>
      <c r="P1024">
        <v>134</v>
      </c>
      <c r="R1024" t="s">
        <v>45</v>
      </c>
      <c r="S1024">
        <v>0</v>
      </c>
      <c r="T1024">
        <v>0</v>
      </c>
      <c r="U1024">
        <v>46.2</v>
      </c>
    </row>
    <row r="1025" spans="1:21" x14ac:dyDescent="0.25">
      <c r="A1025" s="1">
        <v>43817</v>
      </c>
      <c r="B1025">
        <v>1.7</v>
      </c>
      <c r="C1025">
        <v>-3</v>
      </c>
      <c r="D1025">
        <v>-0.6</v>
      </c>
      <c r="E1025">
        <v>-0.5</v>
      </c>
      <c r="F1025">
        <v>32771</v>
      </c>
      <c r="G1025">
        <v>992.7</v>
      </c>
      <c r="H1025">
        <v>989.4</v>
      </c>
      <c r="I1025">
        <v>990.6</v>
      </c>
      <c r="K1025">
        <v>8.1999999999999993</v>
      </c>
      <c r="M1025">
        <v>2.6</v>
      </c>
      <c r="P1025">
        <v>138</v>
      </c>
      <c r="R1025" t="s">
        <v>45</v>
      </c>
      <c r="S1025">
        <v>0</v>
      </c>
      <c r="T1025">
        <v>0</v>
      </c>
      <c r="U1025">
        <v>45.4</v>
      </c>
    </row>
    <row r="1026" spans="1:21" x14ac:dyDescent="0.25">
      <c r="A1026" s="1">
        <v>43818</v>
      </c>
      <c r="B1026">
        <v>2.9</v>
      </c>
      <c r="C1026">
        <v>-0.5</v>
      </c>
      <c r="D1026">
        <v>0.9</v>
      </c>
      <c r="E1026">
        <v>0.2</v>
      </c>
      <c r="F1026">
        <v>32771</v>
      </c>
      <c r="G1026">
        <v>997.8</v>
      </c>
      <c r="H1026">
        <v>992.4</v>
      </c>
      <c r="I1026">
        <v>995.7</v>
      </c>
      <c r="K1026">
        <v>7</v>
      </c>
      <c r="M1026">
        <v>2.1</v>
      </c>
      <c r="P1026" t="s">
        <v>799</v>
      </c>
      <c r="R1026" t="s">
        <v>352</v>
      </c>
      <c r="S1026">
        <v>0</v>
      </c>
      <c r="T1026">
        <v>0</v>
      </c>
      <c r="U1026">
        <v>43.8</v>
      </c>
    </row>
    <row r="1027" spans="1:21" x14ac:dyDescent="0.25">
      <c r="A1027" s="1">
        <v>43819</v>
      </c>
      <c r="B1027">
        <v>2.9</v>
      </c>
      <c r="C1027">
        <v>-1.3</v>
      </c>
      <c r="D1027">
        <v>1</v>
      </c>
      <c r="E1027">
        <v>0.8</v>
      </c>
      <c r="F1027">
        <v>32781</v>
      </c>
      <c r="G1027">
        <v>998.2</v>
      </c>
      <c r="H1027">
        <v>994.3</v>
      </c>
      <c r="I1027">
        <v>997</v>
      </c>
      <c r="K1027">
        <v>7</v>
      </c>
      <c r="M1027">
        <v>2.4</v>
      </c>
      <c r="P1027">
        <v>346</v>
      </c>
      <c r="R1027" t="s">
        <v>28</v>
      </c>
      <c r="S1027">
        <v>0</v>
      </c>
      <c r="T1027">
        <v>0</v>
      </c>
      <c r="U1027">
        <v>42.4</v>
      </c>
    </row>
    <row r="1028" spans="1:21" x14ac:dyDescent="0.25">
      <c r="A1028" s="1">
        <v>43820</v>
      </c>
      <c r="B1028">
        <v>3.5</v>
      </c>
      <c r="C1028">
        <v>-0.5</v>
      </c>
      <c r="D1028">
        <v>1.6</v>
      </c>
      <c r="E1028">
        <v>0.5</v>
      </c>
      <c r="F1028">
        <v>32781</v>
      </c>
      <c r="G1028">
        <v>994.5</v>
      </c>
      <c r="H1028">
        <v>973.2</v>
      </c>
      <c r="I1028">
        <v>985.7</v>
      </c>
      <c r="K1028">
        <v>51.7</v>
      </c>
      <c r="M1028">
        <v>12.1</v>
      </c>
      <c r="P1028">
        <v>74</v>
      </c>
      <c r="R1028" t="s">
        <v>79</v>
      </c>
      <c r="S1028">
        <v>0</v>
      </c>
      <c r="T1028">
        <v>0</v>
      </c>
      <c r="U1028">
        <v>41.4</v>
      </c>
    </row>
    <row r="1029" spans="1:21" x14ac:dyDescent="0.25">
      <c r="A1029" s="1">
        <v>43821</v>
      </c>
      <c r="B1029">
        <v>6.8</v>
      </c>
      <c r="C1029">
        <v>0.8</v>
      </c>
      <c r="D1029">
        <v>3.4</v>
      </c>
      <c r="E1029">
        <v>-0.1</v>
      </c>
      <c r="F1029">
        <v>22700</v>
      </c>
      <c r="G1029">
        <v>978.5</v>
      </c>
      <c r="H1029">
        <v>972.9</v>
      </c>
      <c r="I1029">
        <v>975.9</v>
      </c>
      <c r="K1029">
        <v>45.9</v>
      </c>
      <c r="M1029">
        <v>14.1</v>
      </c>
      <c r="P1029">
        <v>94</v>
      </c>
      <c r="R1029" t="s">
        <v>79</v>
      </c>
      <c r="S1029">
        <v>0.3</v>
      </c>
      <c r="T1029">
        <v>0</v>
      </c>
      <c r="U1029">
        <v>39</v>
      </c>
    </row>
    <row r="1030" spans="1:21" x14ac:dyDescent="0.25">
      <c r="A1030" s="1">
        <v>43822</v>
      </c>
      <c r="B1030">
        <v>5.0999999999999996</v>
      </c>
      <c r="C1030">
        <v>1.4</v>
      </c>
      <c r="D1030">
        <v>3.3</v>
      </c>
      <c r="E1030">
        <v>0.4</v>
      </c>
      <c r="F1030">
        <v>22700</v>
      </c>
      <c r="G1030">
        <v>975.4</v>
      </c>
      <c r="H1030">
        <v>966.4</v>
      </c>
      <c r="I1030">
        <v>969.7</v>
      </c>
      <c r="K1030">
        <v>38.299999999999997</v>
      </c>
      <c r="M1030">
        <v>13.6</v>
      </c>
      <c r="P1030">
        <v>120</v>
      </c>
      <c r="R1030" t="s">
        <v>25</v>
      </c>
      <c r="S1030">
        <v>0</v>
      </c>
      <c r="T1030">
        <v>0</v>
      </c>
      <c r="U1030">
        <v>35.6</v>
      </c>
    </row>
    <row r="1031" spans="1:21" x14ac:dyDescent="0.25">
      <c r="A1031" s="1">
        <v>43823</v>
      </c>
      <c r="B1031">
        <v>3.2</v>
      </c>
      <c r="C1031">
        <v>0.8</v>
      </c>
      <c r="D1031">
        <v>1.7</v>
      </c>
      <c r="E1031" t="s">
        <v>800</v>
      </c>
      <c r="F1031">
        <v>22700</v>
      </c>
      <c r="G1031">
        <v>974</v>
      </c>
      <c r="H1031">
        <v>969</v>
      </c>
      <c r="I1031">
        <v>970.8</v>
      </c>
      <c r="K1031">
        <v>11.1</v>
      </c>
      <c r="M1031">
        <v>2.4</v>
      </c>
      <c r="P1031">
        <v>126</v>
      </c>
      <c r="R1031" t="s">
        <v>23</v>
      </c>
      <c r="S1031">
        <v>0</v>
      </c>
      <c r="T1031">
        <v>0</v>
      </c>
      <c r="U1031">
        <v>34.200000000000003</v>
      </c>
    </row>
    <row r="1032" spans="1:21" x14ac:dyDescent="0.25">
      <c r="A1032" s="1">
        <v>43824</v>
      </c>
      <c r="B1032">
        <v>2.8</v>
      </c>
      <c r="C1032">
        <v>0.2</v>
      </c>
      <c r="D1032">
        <v>1.3</v>
      </c>
      <c r="E1032" t="s">
        <v>800</v>
      </c>
      <c r="F1032">
        <v>22700</v>
      </c>
      <c r="G1032">
        <v>976.6</v>
      </c>
      <c r="H1032">
        <v>974</v>
      </c>
      <c r="I1032">
        <v>975.8</v>
      </c>
      <c r="K1032">
        <v>8.4</v>
      </c>
      <c r="M1032">
        <v>2.5</v>
      </c>
      <c r="P1032">
        <v>353</v>
      </c>
      <c r="R1032" t="s">
        <v>45</v>
      </c>
      <c r="S1032">
        <v>0</v>
      </c>
      <c r="T1032">
        <v>0</v>
      </c>
      <c r="U1032">
        <v>33.4</v>
      </c>
    </row>
    <row r="1033" spans="1:21" x14ac:dyDescent="0.25">
      <c r="A1033" s="1">
        <v>43825</v>
      </c>
      <c r="B1033">
        <v>3.4</v>
      </c>
      <c r="C1033">
        <v>0.3</v>
      </c>
      <c r="D1033">
        <v>1.4</v>
      </c>
      <c r="E1033">
        <v>0.9</v>
      </c>
      <c r="F1033">
        <v>22700</v>
      </c>
      <c r="G1033">
        <v>980.8</v>
      </c>
      <c r="H1033">
        <v>973.4</v>
      </c>
      <c r="I1033">
        <v>976.1</v>
      </c>
      <c r="K1033">
        <v>15</v>
      </c>
      <c r="M1033">
        <v>2.2999999999999998</v>
      </c>
      <c r="P1033">
        <v>137</v>
      </c>
      <c r="R1033" t="s">
        <v>27</v>
      </c>
      <c r="S1033">
        <v>1</v>
      </c>
      <c r="T1033">
        <v>0</v>
      </c>
      <c r="U1033">
        <v>32.799999999999997</v>
      </c>
    </row>
    <row r="1034" spans="1:21" x14ac:dyDescent="0.25">
      <c r="A1034" s="1">
        <v>43826</v>
      </c>
      <c r="B1034">
        <v>5.8</v>
      </c>
      <c r="C1034">
        <v>1.2</v>
      </c>
      <c r="D1034">
        <v>3.6</v>
      </c>
      <c r="E1034">
        <v>1</v>
      </c>
      <c r="F1034">
        <v>22700</v>
      </c>
      <c r="G1034">
        <v>984.5</v>
      </c>
      <c r="H1034">
        <v>979.5</v>
      </c>
      <c r="I1034">
        <v>982.5</v>
      </c>
      <c r="K1034">
        <v>24.5</v>
      </c>
      <c r="M1034">
        <v>6.4</v>
      </c>
      <c r="P1034">
        <v>21</v>
      </c>
      <c r="R1034" t="s">
        <v>25</v>
      </c>
      <c r="S1034">
        <v>0</v>
      </c>
      <c r="T1034">
        <v>0</v>
      </c>
      <c r="U1034">
        <v>31.2</v>
      </c>
    </row>
    <row r="1035" spans="1:21" x14ac:dyDescent="0.25">
      <c r="A1035" s="1">
        <v>43827</v>
      </c>
      <c r="B1035">
        <v>5.5</v>
      </c>
      <c r="C1035">
        <v>1.8</v>
      </c>
      <c r="D1035">
        <v>3.8</v>
      </c>
      <c r="E1035">
        <v>1.1000000000000001</v>
      </c>
      <c r="F1035">
        <v>22700</v>
      </c>
      <c r="G1035">
        <v>980.7</v>
      </c>
      <c r="H1035">
        <v>978.5</v>
      </c>
      <c r="I1035">
        <v>979.7</v>
      </c>
      <c r="K1035">
        <v>15.4</v>
      </c>
      <c r="M1035">
        <v>2.9</v>
      </c>
      <c r="P1035">
        <v>14</v>
      </c>
      <c r="R1035" t="s">
        <v>32</v>
      </c>
      <c r="S1035">
        <v>0</v>
      </c>
      <c r="T1035">
        <v>0</v>
      </c>
      <c r="U1035">
        <v>29.6</v>
      </c>
    </row>
    <row r="1036" spans="1:21" x14ac:dyDescent="0.25">
      <c r="A1036" s="1">
        <v>43828</v>
      </c>
      <c r="B1036">
        <v>4.5999999999999996</v>
      </c>
      <c r="C1036">
        <v>1.5</v>
      </c>
      <c r="D1036">
        <v>3</v>
      </c>
      <c r="E1036">
        <v>1.2</v>
      </c>
      <c r="F1036" t="s">
        <v>370</v>
      </c>
      <c r="G1036">
        <v>985.7</v>
      </c>
      <c r="H1036">
        <v>978.3</v>
      </c>
      <c r="I1036">
        <v>980.2</v>
      </c>
      <c r="K1036">
        <v>15.6</v>
      </c>
      <c r="M1036">
        <v>4.5</v>
      </c>
      <c r="P1036">
        <v>153</v>
      </c>
      <c r="R1036" t="s">
        <v>23</v>
      </c>
      <c r="S1036">
        <v>0</v>
      </c>
      <c r="T1036">
        <v>0</v>
      </c>
      <c r="U1036">
        <v>27</v>
      </c>
    </row>
    <row r="1037" spans="1:21" x14ac:dyDescent="0.25">
      <c r="A1037" s="1">
        <v>43829</v>
      </c>
      <c r="B1037">
        <v>4.7</v>
      </c>
      <c r="C1037">
        <v>1</v>
      </c>
      <c r="D1037">
        <v>2.6</v>
      </c>
      <c r="E1037">
        <v>1.8</v>
      </c>
      <c r="F1037" t="s">
        <v>370</v>
      </c>
      <c r="G1037">
        <v>992</v>
      </c>
      <c r="H1037">
        <v>985.7</v>
      </c>
      <c r="I1037">
        <v>989.5</v>
      </c>
      <c r="K1037">
        <v>26.4</v>
      </c>
      <c r="M1037">
        <v>3.5</v>
      </c>
      <c r="P1037">
        <v>40</v>
      </c>
      <c r="R1037" t="s">
        <v>45</v>
      </c>
      <c r="S1037">
        <v>0.3</v>
      </c>
      <c r="T1037">
        <v>0</v>
      </c>
      <c r="U1037">
        <v>24.6</v>
      </c>
    </row>
    <row r="1038" spans="1:21" x14ac:dyDescent="0.25">
      <c r="A1038" s="1">
        <v>43830</v>
      </c>
      <c r="B1038">
        <v>5.2</v>
      </c>
      <c r="C1038">
        <v>1.8</v>
      </c>
      <c r="D1038">
        <v>3.8</v>
      </c>
      <c r="E1038">
        <v>1.5</v>
      </c>
      <c r="F1038" t="s">
        <v>801</v>
      </c>
      <c r="G1038">
        <v>994.1</v>
      </c>
      <c r="H1038">
        <v>986.5</v>
      </c>
      <c r="I1038">
        <v>990.9</v>
      </c>
      <c r="K1038">
        <v>32.799999999999997</v>
      </c>
      <c r="M1038">
        <v>11.3</v>
      </c>
      <c r="P1038">
        <v>40</v>
      </c>
      <c r="R1038" t="s">
        <v>24</v>
      </c>
      <c r="S1038">
        <v>0</v>
      </c>
      <c r="T1038" t="s">
        <v>41</v>
      </c>
      <c r="U1038" t="s">
        <v>48</v>
      </c>
    </row>
    <row r="1039" spans="1:21" x14ac:dyDescent="0.25">
      <c r="A1039" s="1">
        <v>43831</v>
      </c>
      <c r="B1039">
        <v>4.7</v>
      </c>
      <c r="C1039">
        <v>1.2</v>
      </c>
      <c r="D1039">
        <v>2.5</v>
      </c>
      <c r="E1039">
        <v>1.5</v>
      </c>
      <c r="F1039" t="s">
        <v>370</v>
      </c>
      <c r="G1039">
        <v>995.3</v>
      </c>
      <c r="H1039">
        <v>986.7</v>
      </c>
      <c r="I1039">
        <v>993</v>
      </c>
      <c r="K1039">
        <v>14.2</v>
      </c>
      <c r="M1039">
        <v>3.4</v>
      </c>
      <c r="P1039">
        <v>31</v>
      </c>
      <c r="R1039" t="s">
        <v>45</v>
      </c>
      <c r="S1039">
        <v>0</v>
      </c>
      <c r="T1039">
        <v>0</v>
      </c>
      <c r="U1039">
        <v>20</v>
      </c>
    </row>
    <row r="1040" spans="1:21" x14ac:dyDescent="0.25">
      <c r="A1040" s="1">
        <v>43832</v>
      </c>
      <c r="B1040">
        <v>6.6</v>
      </c>
      <c r="C1040">
        <v>2.1</v>
      </c>
      <c r="D1040">
        <v>4.2</v>
      </c>
      <c r="E1040">
        <v>1.5</v>
      </c>
      <c r="F1040" t="s">
        <v>370</v>
      </c>
      <c r="G1040">
        <v>986.7</v>
      </c>
      <c r="H1040">
        <v>975.2</v>
      </c>
      <c r="I1040">
        <v>979.6</v>
      </c>
      <c r="K1040">
        <v>31.1</v>
      </c>
      <c r="M1040">
        <v>11</v>
      </c>
      <c r="P1040">
        <v>27</v>
      </c>
      <c r="R1040" t="s">
        <v>28</v>
      </c>
      <c r="S1040">
        <v>0</v>
      </c>
      <c r="T1040">
        <v>0</v>
      </c>
      <c r="U1040">
        <v>14.4</v>
      </c>
    </row>
    <row r="1041" spans="1:21" x14ac:dyDescent="0.25">
      <c r="A1041" s="1">
        <v>43833</v>
      </c>
      <c r="B1041">
        <v>4.0999999999999996</v>
      </c>
      <c r="C1041">
        <v>0.9</v>
      </c>
      <c r="D1041">
        <v>2.4</v>
      </c>
      <c r="E1041">
        <v>1.5</v>
      </c>
      <c r="F1041" t="s">
        <v>370</v>
      </c>
      <c r="G1041">
        <v>990.4</v>
      </c>
      <c r="H1041">
        <v>976.4</v>
      </c>
      <c r="I1041">
        <v>982.7</v>
      </c>
      <c r="K1041">
        <v>16.5</v>
      </c>
      <c r="M1041">
        <v>4</v>
      </c>
      <c r="P1041">
        <v>344</v>
      </c>
      <c r="R1041" t="s">
        <v>27</v>
      </c>
      <c r="S1041">
        <v>0</v>
      </c>
      <c r="T1041">
        <v>0</v>
      </c>
      <c r="U1041">
        <v>13.8</v>
      </c>
    </row>
    <row r="1042" spans="1:21" x14ac:dyDescent="0.25">
      <c r="A1042" s="1">
        <v>43834</v>
      </c>
      <c r="B1042">
        <v>5.5</v>
      </c>
      <c r="C1042">
        <v>0.8</v>
      </c>
      <c r="D1042">
        <v>2.4</v>
      </c>
      <c r="E1042">
        <v>1.6</v>
      </c>
      <c r="F1042" t="s">
        <v>370</v>
      </c>
      <c r="G1042">
        <v>992.3</v>
      </c>
      <c r="H1042">
        <v>990</v>
      </c>
      <c r="I1042">
        <v>991.6</v>
      </c>
      <c r="K1042">
        <v>9</v>
      </c>
      <c r="M1042">
        <v>3.5</v>
      </c>
      <c r="P1042">
        <v>120</v>
      </c>
      <c r="R1042" t="s">
        <v>27</v>
      </c>
      <c r="S1042">
        <v>0</v>
      </c>
      <c r="T1042">
        <v>0</v>
      </c>
      <c r="U1042">
        <v>12.6</v>
      </c>
    </row>
    <row r="1043" spans="1:21" x14ac:dyDescent="0.25">
      <c r="A1043" s="1">
        <v>43835</v>
      </c>
      <c r="B1043">
        <v>5.6</v>
      </c>
      <c r="C1043">
        <v>1.6</v>
      </c>
      <c r="D1043">
        <v>3.7</v>
      </c>
      <c r="E1043">
        <v>1.6</v>
      </c>
      <c r="F1043" t="s">
        <v>370</v>
      </c>
      <c r="G1043">
        <v>990.3</v>
      </c>
      <c r="H1043">
        <v>983.3</v>
      </c>
      <c r="I1043">
        <v>986.9</v>
      </c>
      <c r="K1043">
        <v>29.5</v>
      </c>
      <c r="M1043">
        <v>9.4</v>
      </c>
      <c r="P1043">
        <v>18</v>
      </c>
      <c r="R1043" t="s">
        <v>24</v>
      </c>
      <c r="S1043">
        <v>1.8</v>
      </c>
      <c r="T1043">
        <v>0</v>
      </c>
      <c r="U1043">
        <v>11.8</v>
      </c>
    </row>
    <row r="1044" spans="1:21" x14ac:dyDescent="0.25">
      <c r="A1044" s="1">
        <v>43836</v>
      </c>
      <c r="B1044">
        <v>4.2</v>
      </c>
      <c r="C1044">
        <v>0.4</v>
      </c>
      <c r="D1044">
        <v>2</v>
      </c>
      <c r="E1044">
        <v>1.6</v>
      </c>
      <c r="F1044" t="s">
        <v>370</v>
      </c>
      <c r="G1044">
        <v>984</v>
      </c>
      <c r="H1044">
        <v>979.9</v>
      </c>
      <c r="I1044">
        <v>982.2</v>
      </c>
      <c r="K1044">
        <v>18.100000000000001</v>
      </c>
      <c r="M1044">
        <v>3.1</v>
      </c>
      <c r="P1044">
        <v>347</v>
      </c>
      <c r="R1044" t="s">
        <v>32</v>
      </c>
      <c r="S1044">
        <v>0</v>
      </c>
      <c r="T1044">
        <v>0</v>
      </c>
      <c r="U1044">
        <v>10.6</v>
      </c>
    </row>
    <row r="1045" spans="1:21" x14ac:dyDescent="0.25">
      <c r="A1045" s="1">
        <v>43837</v>
      </c>
      <c r="B1045">
        <v>10.3</v>
      </c>
      <c r="C1045">
        <v>1.6</v>
      </c>
      <c r="D1045">
        <v>5</v>
      </c>
      <c r="E1045">
        <v>1.5</v>
      </c>
      <c r="F1045" t="s">
        <v>370</v>
      </c>
      <c r="G1045">
        <v>980.9</v>
      </c>
      <c r="H1045">
        <v>976.5</v>
      </c>
      <c r="I1045">
        <v>978.4</v>
      </c>
      <c r="K1045">
        <v>33.700000000000003</v>
      </c>
      <c r="M1045">
        <v>6.1</v>
      </c>
      <c r="P1045">
        <v>118</v>
      </c>
      <c r="R1045" t="s">
        <v>25</v>
      </c>
      <c r="S1045">
        <v>0</v>
      </c>
      <c r="T1045">
        <v>0</v>
      </c>
      <c r="U1045">
        <v>10</v>
      </c>
    </row>
    <row r="1046" spans="1:21" x14ac:dyDescent="0.25">
      <c r="A1046" s="1">
        <v>43838</v>
      </c>
      <c r="B1046">
        <v>8.1999999999999993</v>
      </c>
      <c r="C1046">
        <v>3.8</v>
      </c>
      <c r="D1046">
        <v>5.9</v>
      </c>
      <c r="E1046">
        <v>1.5</v>
      </c>
      <c r="F1046" t="s">
        <v>370</v>
      </c>
      <c r="G1046">
        <v>985.9</v>
      </c>
      <c r="H1046">
        <v>981.9</v>
      </c>
      <c r="I1046">
        <v>983.7</v>
      </c>
      <c r="K1046">
        <v>17</v>
      </c>
      <c r="M1046">
        <v>3.7</v>
      </c>
      <c r="P1046">
        <v>146</v>
      </c>
      <c r="R1046" t="s">
        <v>45</v>
      </c>
      <c r="S1046">
        <v>4.5999999999999996</v>
      </c>
      <c r="T1046">
        <v>0</v>
      </c>
      <c r="U1046">
        <v>9.4</v>
      </c>
    </row>
    <row r="1047" spans="1:21" x14ac:dyDescent="0.25">
      <c r="A1047" s="1">
        <v>43839</v>
      </c>
      <c r="B1047">
        <v>8.5</v>
      </c>
      <c r="C1047">
        <v>3.1</v>
      </c>
      <c r="D1047">
        <v>5</v>
      </c>
      <c r="E1047">
        <v>1.6</v>
      </c>
      <c r="F1047" t="s">
        <v>370</v>
      </c>
      <c r="G1047">
        <v>990.4</v>
      </c>
      <c r="H1047">
        <v>985.6</v>
      </c>
      <c r="I1047">
        <v>989.1</v>
      </c>
      <c r="K1047">
        <v>26.1</v>
      </c>
      <c r="M1047">
        <v>3.8</v>
      </c>
      <c r="P1047">
        <v>43</v>
      </c>
      <c r="R1047" t="s">
        <v>28</v>
      </c>
      <c r="S1047">
        <v>0</v>
      </c>
      <c r="T1047">
        <v>0</v>
      </c>
      <c r="U1047">
        <v>9</v>
      </c>
    </row>
    <row r="1048" spans="1:21" x14ac:dyDescent="0.25">
      <c r="A1048" s="1">
        <v>43840</v>
      </c>
      <c r="B1048">
        <v>4.5999999999999996</v>
      </c>
      <c r="C1048">
        <v>2</v>
      </c>
      <c r="D1048">
        <v>3</v>
      </c>
      <c r="E1048">
        <v>1.5</v>
      </c>
      <c r="F1048" t="s">
        <v>370</v>
      </c>
      <c r="G1048">
        <v>992.3</v>
      </c>
      <c r="H1048">
        <v>989.4</v>
      </c>
      <c r="I1048">
        <v>990.6</v>
      </c>
      <c r="K1048">
        <v>6.1</v>
      </c>
      <c r="M1048">
        <v>1.3</v>
      </c>
      <c r="P1048">
        <v>306</v>
      </c>
      <c r="R1048" t="s">
        <v>23</v>
      </c>
      <c r="S1048">
        <v>0</v>
      </c>
      <c r="T1048">
        <v>0</v>
      </c>
      <c r="U1048">
        <v>8.6</v>
      </c>
    </row>
    <row r="1049" spans="1:21" x14ac:dyDescent="0.25">
      <c r="A1049" s="1">
        <v>43841</v>
      </c>
      <c r="B1049">
        <v>4.4000000000000004</v>
      </c>
      <c r="C1049">
        <v>1.4</v>
      </c>
      <c r="D1049">
        <v>2.6</v>
      </c>
      <c r="E1049">
        <v>1.5</v>
      </c>
      <c r="F1049" t="s">
        <v>370</v>
      </c>
      <c r="G1049">
        <v>993.9</v>
      </c>
      <c r="H1049">
        <v>990.6</v>
      </c>
      <c r="I1049">
        <v>993</v>
      </c>
      <c r="K1049">
        <v>10.4</v>
      </c>
      <c r="M1049">
        <v>1.9</v>
      </c>
      <c r="P1049">
        <v>117</v>
      </c>
      <c r="R1049" t="s">
        <v>27</v>
      </c>
      <c r="S1049">
        <v>0</v>
      </c>
      <c r="T1049">
        <v>0</v>
      </c>
      <c r="U1049">
        <v>8.6</v>
      </c>
    </row>
    <row r="1050" spans="1:21" x14ac:dyDescent="0.25">
      <c r="A1050" s="1">
        <v>43842</v>
      </c>
      <c r="B1050">
        <v>3.5</v>
      </c>
      <c r="C1050">
        <v>1.5</v>
      </c>
      <c r="D1050">
        <v>2.4</v>
      </c>
      <c r="E1050">
        <v>1.6</v>
      </c>
      <c r="F1050" t="s">
        <v>370</v>
      </c>
      <c r="G1050">
        <v>991.1</v>
      </c>
      <c r="H1050">
        <v>985.1</v>
      </c>
      <c r="I1050">
        <v>988.1</v>
      </c>
      <c r="K1050">
        <v>6.6</v>
      </c>
      <c r="M1050">
        <v>2.5</v>
      </c>
      <c r="P1050">
        <v>312</v>
      </c>
      <c r="R1050" t="s">
        <v>23</v>
      </c>
      <c r="S1050">
        <v>0</v>
      </c>
      <c r="T1050">
        <v>0</v>
      </c>
      <c r="U1050">
        <v>8.4</v>
      </c>
    </row>
    <row r="1051" spans="1:21" x14ac:dyDescent="0.25">
      <c r="A1051" s="1">
        <v>43843</v>
      </c>
      <c r="B1051">
        <v>3.6</v>
      </c>
      <c r="C1051">
        <v>1.8</v>
      </c>
      <c r="D1051">
        <v>2.6</v>
      </c>
      <c r="E1051">
        <v>1.9</v>
      </c>
      <c r="F1051" t="s">
        <v>370</v>
      </c>
      <c r="G1051">
        <v>985</v>
      </c>
      <c r="H1051">
        <v>982.9</v>
      </c>
      <c r="I1051">
        <v>984</v>
      </c>
      <c r="K1051">
        <v>8.6999999999999993</v>
      </c>
      <c r="M1051">
        <v>2.1</v>
      </c>
      <c r="P1051">
        <v>123</v>
      </c>
      <c r="R1051" t="s">
        <v>27</v>
      </c>
      <c r="S1051">
        <v>2.2999999999999998</v>
      </c>
      <c r="T1051">
        <v>0</v>
      </c>
      <c r="U1051">
        <v>8</v>
      </c>
    </row>
    <row r="1052" spans="1:21" x14ac:dyDescent="0.25">
      <c r="A1052" s="1">
        <v>43844</v>
      </c>
      <c r="B1052">
        <v>4.7</v>
      </c>
      <c r="C1052">
        <v>2</v>
      </c>
      <c r="D1052">
        <v>3.2</v>
      </c>
      <c r="E1052">
        <v>1.8</v>
      </c>
      <c r="F1052" t="s">
        <v>370</v>
      </c>
      <c r="G1052">
        <v>984.2</v>
      </c>
      <c r="H1052">
        <v>982.4</v>
      </c>
      <c r="I1052">
        <v>983.3</v>
      </c>
      <c r="K1052">
        <v>10.9</v>
      </c>
      <c r="M1052">
        <v>1.7</v>
      </c>
      <c r="P1052">
        <v>124</v>
      </c>
      <c r="R1052" t="s">
        <v>25</v>
      </c>
      <c r="S1052">
        <v>2.8</v>
      </c>
      <c r="T1052">
        <v>0</v>
      </c>
      <c r="U1052">
        <v>6.8</v>
      </c>
    </row>
    <row r="1053" spans="1:21" x14ac:dyDescent="0.25">
      <c r="A1053" s="1">
        <v>43845</v>
      </c>
      <c r="B1053">
        <v>5.9</v>
      </c>
      <c r="C1053">
        <v>2.1</v>
      </c>
      <c r="D1053">
        <v>3.6</v>
      </c>
      <c r="E1053">
        <v>1.8</v>
      </c>
      <c r="F1053" t="s">
        <v>370</v>
      </c>
      <c r="G1053">
        <v>989.7</v>
      </c>
      <c r="H1053">
        <v>983.7</v>
      </c>
      <c r="I1053">
        <v>986.5</v>
      </c>
      <c r="K1053">
        <v>8.6</v>
      </c>
      <c r="M1053">
        <v>2.4</v>
      </c>
      <c r="P1053">
        <v>132</v>
      </c>
      <c r="R1053" t="s">
        <v>23</v>
      </c>
      <c r="S1053">
        <v>0</v>
      </c>
      <c r="T1053">
        <v>0</v>
      </c>
      <c r="U1053">
        <v>6</v>
      </c>
    </row>
    <row r="1054" spans="1:21" x14ac:dyDescent="0.25">
      <c r="A1054" s="1">
        <v>43846</v>
      </c>
      <c r="B1054">
        <v>3.3</v>
      </c>
      <c r="C1054">
        <v>0.4</v>
      </c>
      <c r="D1054">
        <v>1.3</v>
      </c>
      <c r="E1054">
        <v>1.7</v>
      </c>
      <c r="F1054" t="s">
        <v>370</v>
      </c>
      <c r="G1054">
        <v>991.4</v>
      </c>
      <c r="H1054">
        <v>987.9</v>
      </c>
      <c r="I1054">
        <v>990.1</v>
      </c>
      <c r="K1054">
        <v>20.9</v>
      </c>
      <c r="M1054">
        <v>12</v>
      </c>
      <c r="P1054">
        <v>222</v>
      </c>
      <c r="R1054" t="s">
        <v>30</v>
      </c>
      <c r="S1054">
        <v>3</v>
      </c>
      <c r="T1054">
        <v>0</v>
      </c>
      <c r="U1054">
        <v>5</v>
      </c>
    </row>
    <row r="1055" spans="1:21" x14ac:dyDescent="0.25">
      <c r="A1055" s="1">
        <v>43847</v>
      </c>
      <c r="B1055">
        <v>4</v>
      </c>
      <c r="C1055">
        <v>-1.2</v>
      </c>
      <c r="D1055">
        <v>1.4</v>
      </c>
      <c r="E1055">
        <v>1.7</v>
      </c>
      <c r="F1055" t="s">
        <v>370</v>
      </c>
      <c r="G1055">
        <v>988</v>
      </c>
      <c r="H1055">
        <v>978.2</v>
      </c>
      <c r="I1055">
        <v>982.1</v>
      </c>
      <c r="K1055">
        <v>13.7</v>
      </c>
      <c r="M1055">
        <v>3.6</v>
      </c>
      <c r="P1055">
        <v>229</v>
      </c>
      <c r="R1055" t="s">
        <v>23</v>
      </c>
      <c r="S1055">
        <v>0</v>
      </c>
      <c r="T1055">
        <v>0</v>
      </c>
      <c r="U1055">
        <v>4.8</v>
      </c>
    </row>
    <row r="1056" spans="1:21" x14ac:dyDescent="0.25">
      <c r="A1056" s="1">
        <v>43848</v>
      </c>
      <c r="B1056">
        <v>3.9</v>
      </c>
      <c r="C1056">
        <v>-0.2</v>
      </c>
      <c r="D1056">
        <v>1.9</v>
      </c>
      <c r="E1056">
        <v>2.1</v>
      </c>
      <c r="F1056" t="s">
        <v>370</v>
      </c>
      <c r="G1056">
        <v>981.8</v>
      </c>
      <c r="H1056">
        <v>979</v>
      </c>
      <c r="I1056">
        <v>981.2</v>
      </c>
      <c r="K1056">
        <v>9.1</v>
      </c>
      <c r="M1056">
        <v>4.3</v>
      </c>
      <c r="P1056" t="s">
        <v>802</v>
      </c>
      <c r="R1056" t="s">
        <v>23</v>
      </c>
      <c r="S1056">
        <v>0</v>
      </c>
      <c r="T1056">
        <v>0</v>
      </c>
      <c r="U1056">
        <v>4.4000000000000004</v>
      </c>
    </row>
    <row r="1057" spans="1:21" x14ac:dyDescent="0.25">
      <c r="A1057" s="1">
        <v>43849</v>
      </c>
      <c r="B1057">
        <v>3</v>
      </c>
      <c r="C1057">
        <v>-0.1</v>
      </c>
      <c r="D1057">
        <v>1.6</v>
      </c>
      <c r="E1057">
        <v>1.7</v>
      </c>
      <c r="F1057" t="s">
        <v>370</v>
      </c>
      <c r="G1057" t="s">
        <v>803</v>
      </c>
      <c r="H1057" t="s">
        <v>804</v>
      </c>
      <c r="I1057" t="s">
        <v>805</v>
      </c>
      <c r="K1057">
        <v>7.4</v>
      </c>
      <c r="M1057">
        <v>2.7</v>
      </c>
      <c r="P1057">
        <v>228</v>
      </c>
      <c r="R1057" t="s">
        <v>30</v>
      </c>
      <c r="S1057">
        <v>0.5</v>
      </c>
      <c r="T1057">
        <v>0</v>
      </c>
      <c r="U1057">
        <v>4</v>
      </c>
    </row>
    <row r="1058" spans="1:21" x14ac:dyDescent="0.25">
      <c r="A1058" s="1">
        <v>43850</v>
      </c>
      <c r="B1058">
        <v>2.7</v>
      </c>
      <c r="C1058">
        <v>1.5</v>
      </c>
      <c r="D1058">
        <v>2.1</v>
      </c>
      <c r="E1058">
        <v>2.1</v>
      </c>
      <c r="F1058" t="s">
        <v>370</v>
      </c>
      <c r="G1058">
        <v>989.9</v>
      </c>
      <c r="H1058">
        <v>988.9</v>
      </c>
      <c r="I1058">
        <v>989.7</v>
      </c>
      <c r="K1058">
        <v>18.7</v>
      </c>
      <c r="M1058">
        <v>7.6</v>
      </c>
      <c r="P1058">
        <v>223</v>
      </c>
      <c r="R1058" t="s">
        <v>29</v>
      </c>
      <c r="S1058">
        <v>0</v>
      </c>
      <c r="T1058">
        <v>0</v>
      </c>
      <c r="U1058">
        <v>4</v>
      </c>
    </row>
    <row r="1059" spans="1:21" x14ac:dyDescent="0.25">
      <c r="A1059" s="1">
        <v>43851</v>
      </c>
      <c r="B1059">
        <v>3.1</v>
      </c>
      <c r="C1059">
        <v>1</v>
      </c>
      <c r="D1059">
        <v>1.9</v>
      </c>
      <c r="E1059">
        <v>2</v>
      </c>
      <c r="F1059" t="s">
        <v>370</v>
      </c>
      <c r="G1059">
        <v>989.8</v>
      </c>
      <c r="H1059">
        <v>985.7</v>
      </c>
      <c r="I1059">
        <v>988.3</v>
      </c>
      <c r="K1059">
        <v>11.7</v>
      </c>
      <c r="M1059">
        <v>2.9</v>
      </c>
      <c r="P1059">
        <v>228</v>
      </c>
      <c r="R1059" t="s">
        <v>23</v>
      </c>
      <c r="S1059">
        <v>0</v>
      </c>
      <c r="T1059">
        <v>0</v>
      </c>
      <c r="U1059">
        <v>4</v>
      </c>
    </row>
    <row r="1060" spans="1:21" x14ac:dyDescent="0.25">
      <c r="A1060" s="1">
        <v>43852</v>
      </c>
      <c r="B1060">
        <v>3.3</v>
      </c>
      <c r="C1060">
        <v>1</v>
      </c>
      <c r="D1060">
        <v>1.8</v>
      </c>
      <c r="E1060">
        <v>1.8</v>
      </c>
      <c r="F1060" t="s">
        <v>370</v>
      </c>
      <c r="G1060">
        <v>991.5</v>
      </c>
      <c r="H1060">
        <v>990.1</v>
      </c>
      <c r="I1060">
        <v>991</v>
      </c>
      <c r="K1060">
        <v>9.1</v>
      </c>
      <c r="M1060">
        <v>2.7</v>
      </c>
      <c r="P1060">
        <v>146</v>
      </c>
      <c r="R1060" t="s">
        <v>45</v>
      </c>
      <c r="S1060">
        <v>0</v>
      </c>
      <c r="T1060">
        <v>0</v>
      </c>
      <c r="U1060">
        <v>4</v>
      </c>
    </row>
    <row r="1061" spans="1:21" x14ac:dyDescent="0.25">
      <c r="A1061" s="1">
        <v>43853</v>
      </c>
      <c r="B1061">
        <v>5</v>
      </c>
      <c r="C1061">
        <v>1.7</v>
      </c>
      <c r="D1061">
        <v>3.4</v>
      </c>
      <c r="E1061">
        <v>1.5</v>
      </c>
      <c r="F1061" t="s">
        <v>370</v>
      </c>
      <c r="G1061" t="s">
        <v>806</v>
      </c>
      <c r="H1061" t="s">
        <v>807</v>
      </c>
      <c r="I1061" t="s">
        <v>808</v>
      </c>
      <c r="K1061">
        <v>24.2</v>
      </c>
      <c r="M1061">
        <v>7.4</v>
      </c>
      <c r="P1061">
        <v>37</v>
      </c>
      <c r="R1061" t="s">
        <v>45</v>
      </c>
      <c r="S1061">
        <v>4.3</v>
      </c>
      <c r="T1061">
        <v>0</v>
      </c>
      <c r="U1061">
        <v>3.8</v>
      </c>
    </row>
    <row r="1062" spans="1:21" x14ac:dyDescent="0.25">
      <c r="A1062" s="1">
        <v>43854</v>
      </c>
      <c r="B1062">
        <v>5.8</v>
      </c>
      <c r="C1062">
        <v>1.4</v>
      </c>
      <c r="D1062">
        <v>3.1</v>
      </c>
      <c r="E1062">
        <v>1.6</v>
      </c>
      <c r="F1062" t="s">
        <v>370</v>
      </c>
      <c r="G1062" t="s">
        <v>806</v>
      </c>
      <c r="H1062" t="s">
        <v>807</v>
      </c>
      <c r="I1062" t="s">
        <v>808</v>
      </c>
      <c r="K1062">
        <v>17</v>
      </c>
      <c r="M1062">
        <v>3.3</v>
      </c>
      <c r="P1062">
        <v>132</v>
      </c>
      <c r="R1062" t="s">
        <v>45</v>
      </c>
      <c r="S1062">
        <v>0</v>
      </c>
      <c r="T1062">
        <v>0</v>
      </c>
      <c r="U1062">
        <v>3.8</v>
      </c>
    </row>
    <row r="1063" spans="1:21" x14ac:dyDescent="0.25">
      <c r="A1063" s="1">
        <v>43855</v>
      </c>
      <c r="B1063">
        <v>7.6</v>
      </c>
      <c r="C1063">
        <v>3.7</v>
      </c>
      <c r="D1063">
        <v>5.6</v>
      </c>
      <c r="E1063">
        <v>1.5</v>
      </c>
      <c r="F1063" t="s">
        <v>370</v>
      </c>
      <c r="G1063">
        <v>989.5</v>
      </c>
      <c r="H1063">
        <v>989.2</v>
      </c>
      <c r="I1063">
        <v>989.4</v>
      </c>
      <c r="K1063">
        <v>42.1</v>
      </c>
      <c r="M1063">
        <v>9.4</v>
      </c>
      <c r="P1063">
        <v>87</v>
      </c>
      <c r="R1063" t="s">
        <v>25</v>
      </c>
      <c r="S1063">
        <v>0</v>
      </c>
      <c r="T1063">
        <v>0</v>
      </c>
      <c r="U1063">
        <v>3.8</v>
      </c>
    </row>
    <row r="1064" spans="1:21" x14ac:dyDescent="0.25">
      <c r="A1064" s="1">
        <v>43856</v>
      </c>
      <c r="B1064">
        <v>4.8</v>
      </c>
      <c r="C1064">
        <v>1.1000000000000001</v>
      </c>
      <c r="D1064">
        <v>2.9</v>
      </c>
      <c r="E1064">
        <v>1.5</v>
      </c>
      <c r="F1064" t="s">
        <v>370</v>
      </c>
      <c r="G1064">
        <v>989.8</v>
      </c>
      <c r="H1064">
        <v>986.2</v>
      </c>
      <c r="I1064">
        <v>988.4</v>
      </c>
      <c r="K1064">
        <v>21.9</v>
      </c>
      <c r="M1064">
        <v>4.5999999999999996</v>
      </c>
      <c r="P1064">
        <v>86</v>
      </c>
      <c r="R1064" t="s">
        <v>23</v>
      </c>
      <c r="S1064">
        <v>1.8</v>
      </c>
      <c r="T1064">
        <v>0</v>
      </c>
      <c r="U1064">
        <v>3.6</v>
      </c>
    </row>
    <row r="1065" spans="1:21" x14ac:dyDescent="0.25">
      <c r="A1065" s="1">
        <v>43857</v>
      </c>
      <c r="B1065">
        <v>7.3</v>
      </c>
      <c r="C1065">
        <v>1.2</v>
      </c>
      <c r="D1065">
        <v>3.1</v>
      </c>
      <c r="E1065">
        <v>1.4</v>
      </c>
      <c r="F1065" t="s">
        <v>370</v>
      </c>
      <c r="G1065">
        <v>990.1</v>
      </c>
      <c r="H1065">
        <v>977.4</v>
      </c>
      <c r="I1065">
        <v>985.2</v>
      </c>
      <c r="K1065">
        <v>35.5</v>
      </c>
      <c r="M1065">
        <v>12.7</v>
      </c>
      <c r="P1065">
        <v>113</v>
      </c>
      <c r="R1065" t="s">
        <v>79</v>
      </c>
      <c r="S1065">
        <v>0</v>
      </c>
      <c r="T1065">
        <v>0</v>
      </c>
      <c r="U1065">
        <v>3</v>
      </c>
    </row>
    <row r="1066" spans="1:21" x14ac:dyDescent="0.25">
      <c r="A1066" s="1">
        <v>43858</v>
      </c>
      <c r="B1066">
        <v>7.4</v>
      </c>
      <c r="C1066">
        <v>2.5</v>
      </c>
      <c r="D1066">
        <v>4.5</v>
      </c>
      <c r="E1066">
        <v>1.3</v>
      </c>
      <c r="F1066" t="s">
        <v>370</v>
      </c>
      <c r="G1066">
        <v>980.2</v>
      </c>
      <c r="H1066">
        <v>976.9</v>
      </c>
      <c r="I1066">
        <v>979.3</v>
      </c>
      <c r="K1066">
        <v>40</v>
      </c>
      <c r="M1066">
        <v>6.9</v>
      </c>
      <c r="P1066">
        <v>40</v>
      </c>
      <c r="R1066" t="s">
        <v>45</v>
      </c>
      <c r="S1066">
        <v>4.0999999999999996</v>
      </c>
      <c r="T1066">
        <v>0</v>
      </c>
      <c r="U1066">
        <v>2.6</v>
      </c>
    </row>
    <row r="1067" spans="1:21" x14ac:dyDescent="0.25">
      <c r="A1067" s="1">
        <v>43859</v>
      </c>
      <c r="B1067">
        <v>4.5999999999999996</v>
      </c>
      <c r="C1067">
        <v>1.4</v>
      </c>
      <c r="D1067">
        <v>2.7</v>
      </c>
      <c r="E1067">
        <v>1.2</v>
      </c>
      <c r="F1067" t="s">
        <v>370</v>
      </c>
      <c r="G1067">
        <v>979.2</v>
      </c>
      <c r="H1067">
        <v>974.2</v>
      </c>
      <c r="I1067">
        <v>977.1</v>
      </c>
      <c r="K1067">
        <v>8.9</v>
      </c>
      <c r="M1067">
        <v>2.4</v>
      </c>
      <c r="P1067">
        <v>298</v>
      </c>
      <c r="R1067" t="s">
        <v>23</v>
      </c>
      <c r="S1067">
        <v>4.3</v>
      </c>
      <c r="T1067">
        <v>0</v>
      </c>
      <c r="U1067">
        <v>2</v>
      </c>
    </row>
    <row r="1068" spans="1:21" x14ac:dyDescent="0.25">
      <c r="A1068" s="1">
        <v>43860</v>
      </c>
      <c r="B1068">
        <v>5.8</v>
      </c>
      <c r="C1068">
        <v>1.5</v>
      </c>
      <c r="D1068">
        <v>3.4</v>
      </c>
      <c r="E1068">
        <v>1.2</v>
      </c>
      <c r="F1068" t="s">
        <v>370</v>
      </c>
      <c r="G1068">
        <v>977.9</v>
      </c>
      <c r="H1068">
        <v>974.8</v>
      </c>
      <c r="I1068">
        <v>976.5</v>
      </c>
      <c r="K1068">
        <v>9.8000000000000007</v>
      </c>
      <c r="M1068">
        <v>2.6</v>
      </c>
      <c r="P1068">
        <v>143</v>
      </c>
      <c r="R1068" t="s">
        <v>23</v>
      </c>
      <c r="S1068">
        <v>0</v>
      </c>
      <c r="T1068">
        <v>0</v>
      </c>
      <c r="U1068">
        <v>0</v>
      </c>
    </row>
    <row r="1069" spans="1:21" x14ac:dyDescent="0.25">
      <c r="A1069" s="1">
        <v>43861</v>
      </c>
      <c r="B1069">
        <v>4.0999999999999996</v>
      </c>
      <c r="C1069">
        <v>1.8</v>
      </c>
      <c r="D1069">
        <v>2.7</v>
      </c>
      <c r="E1069">
        <v>1.4</v>
      </c>
      <c r="F1069" t="s">
        <v>370</v>
      </c>
      <c r="G1069" t="s">
        <v>809</v>
      </c>
      <c r="H1069" t="s">
        <v>810</v>
      </c>
      <c r="I1069" t="s">
        <v>811</v>
      </c>
      <c r="K1069">
        <v>7.6</v>
      </c>
      <c r="M1069">
        <v>2</v>
      </c>
      <c r="P1069">
        <v>105</v>
      </c>
      <c r="R1069" t="s">
        <v>45</v>
      </c>
      <c r="S1069">
        <v>0</v>
      </c>
      <c r="T1069">
        <v>0</v>
      </c>
      <c r="U1069">
        <v>0</v>
      </c>
    </row>
    <row r="1070" spans="1:21" x14ac:dyDescent="0.25">
      <c r="A1070" s="1">
        <v>43862</v>
      </c>
      <c r="B1070">
        <v>4.3</v>
      </c>
      <c r="C1070">
        <v>1.6</v>
      </c>
      <c r="D1070">
        <v>2.6</v>
      </c>
      <c r="E1070">
        <v>1.4</v>
      </c>
      <c r="F1070" t="s">
        <v>370</v>
      </c>
      <c r="G1070">
        <v>986.5</v>
      </c>
      <c r="H1070">
        <v>980.5</v>
      </c>
      <c r="I1070">
        <v>983.8</v>
      </c>
      <c r="K1070">
        <v>11.4</v>
      </c>
      <c r="M1070">
        <v>1.9</v>
      </c>
      <c r="P1070">
        <v>118</v>
      </c>
      <c r="R1070" t="s">
        <v>27</v>
      </c>
      <c r="S1070">
        <v>0.3</v>
      </c>
      <c r="T1070">
        <v>0</v>
      </c>
      <c r="U1070">
        <v>0</v>
      </c>
    </row>
    <row r="1071" spans="1:21" x14ac:dyDescent="0.25">
      <c r="A1071" s="1">
        <v>43863</v>
      </c>
      <c r="B1071">
        <v>4.7</v>
      </c>
      <c r="C1071">
        <v>1.1000000000000001</v>
      </c>
      <c r="D1071">
        <v>2.7</v>
      </c>
      <c r="E1071">
        <v>1.3</v>
      </c>
      <c r="F1071" t="s">
        <v>370</v>
      </c>
      <c r="G1071">
        <v>981</v>
      </c>
      <c r="H1071">
        <v>974</v>
      </c>
      <c r="I1071">
        <v>975.6</v>
      </c>
      <c r="K1071">
        <v>20.7</v>
      </c>
      <c r="M1071">
        <v>4.0999999999999996</v>
      </c>
      <c r="P1071">
        <v>99</v>
      </c>
      <c r="R1071" t="s">
        <v>27</v>
      </c>
      <c r="S1071">
        <v>6.4</v>
      </c>
      <c r="T1071">
        <v>0</v>
      </c>
      <c r="U1071">
        <v>0</v>
      </c>
    </row>
    <row r="1072" spans="1:21" x14ac:dyDescent="0.25">
      <c r="A1072" s="1">
        <v>43864</v>
      </c>
      <c r="B1072">
        <v>2.8</v>
      </c>
      <c r="C1072">
        <v>0.2</v>
      </c>
      <c r="D1072">
        <v>1.5</v>
      </c>
      <c r="E1072">
        <v>1</v>
      </c>
      <c r="F1072" t="s">
        <v>370</v>
      </c>
      <c r="G1072">
        <v>990.7</v>
      </c>
      <c r="H1072">
        <v>975.2</v>
      </c>
      <c r="I1072">
        <v>983.2</v>
      </c>
      <c r="K1072">
        <v>18.8</v>
      </c>
      <c r="M1072">
        <v>6.2</v>
      </c>
      <c r="P1072">
        <v>237</v>
      </c>
      <c r="R1072" t="s">
        <v>27</v>
      </c>
      <c r="S1072">
        <v>2.5</v>
      </c>
      <c r="T1072">
        <v>0</v>
      </c>
      <c r="U1072">
        <v>0</v>
      </c>
    </row>
    <row r="1073" spans="1:21" x14ac:dyDescent="0.25">
      <c r="A1073" s="1">
        <v>43865</v>
      </c>
      <c r="B1073">
        <v>2.5</v>
      </c>
      <c r="C1073">
        <v>0.9</v>
      </c>
      <c r="D1073">
        <v>1.6</v>
      </c>
      <c r="E1073">
        <v>0.9</v>
      </c>
      <c r="F1073" t="s">
        <v>370</v>
      </c>
      <c r="G1073">
        <v>993</v>
      </c>
      <c r="H1073">
        <v>990.5</v>
      </c>
      <c r="I1073">
        <v>991.3</v>
      </c>
      <c r="K1073">
        <v>14.9</v>
      </c>
      <c r="M1073">
        <v>6.6</v>
      </c>
      <c r="P1073">
        <v>213</v>
      </c>
      <c r="R1073" t="s">
        <v>30</v>
      </c>
      <c r="S1073">
        <v>0</v>
      </c>
      <c r="T1073">
        <v>0</v>
      </c>
      <c r="U1073">
        <v>0</v>
      </c>
    </row>
    <row r="1074" spans="1:21" x14ac:dyDescent="0.25">
      <c r="A1074" s="1">
        <v>43866</v>
      </c>
      <c r="B1074">
        <v>2.1</v>
      </c>
      <c r="C1074">
        <v>0.4</v>
      </c>
      <c r="D1074">
        <v>1.3</v>
      </c>
      <c r="E1074">
        <v>1.1000000000000001</v>
      </c>
      <c r="F1074" t="s">
        <v>370</v>
      </c>
      <c r="G1074" t="s">
        <v>812</v>
      </c>
      <c r="H1074" t="s">
        <v>813</v>
      </c>
      <c r="I1074" t="s">
        <v>814</v>
      </c>
      <c r="K1074">
        <v>14.5</v>
      </c>
      <c r="M1074">
        <v>3.7</v>
      </c>
      <c r="P1074" t="s">
        <v>815</v>
      </c>
      <c r="R1074" t="s">
        <v>29</v>
      </c>
      <c r="S1074">
        <v>0</v>
      </c>
      <c r="T1074">
        <v>0</v>
      </c>
      <c r="U1074">
        <v>0</v>
      </c>
    </row>
    <row r="1075" spans="1:21" x14ac:dyDescent="0.25">
      <c r="A1075" s="1">
        <v>43867</v>
      </c>
      <c r="B1075">
        <v>3.8</v>
      </c>
      <c r="C1075">
        <v>0.8</v>
      </c>
      <c r="D1075">
        <v>2.4</v>
      </c>
      <c r="E1075">
        <v>0.8</v>
      </c>
      <c r="F1075" t="s">
        <v>370</v>
      </c>
      <c r="G1075">
        <v>1007</v>
      </c>
      <c r="H1075">
        <v>1003.4</v>
      </c>
      <c r="I1075">
        <v>1005.6</v>
      </c>
      <c r="K1075">
        <v>20</v>
      </c>
      <c r="M1075">
        <v>8.1</v>
      </c>
      <c r="P1075">
        <v>348</v>
      </c>
      <c r="R1075" t="s">
        <v>27</v>
      </c>
      <c r="S1075">
        <v>5.6</v>
      </c>
      <c r="T1075">
        <v>0</v>
      </c>
      <c r="U1075">
        <v>0</v>
      </c>
    </row>
    <row r="1076" spans="1:21" x14ac:dyDescent="0.25">
      <c r="A1076" s="1">
        <v>43868</v>
      </c>
      <c r="B1076">
        <v>2.6</v>
      </c>
      <c r="C1076">
        <v>1.3</v>
      </c>
      <c r="D1076">
        <v>1.9</v>
      </c>
      <c r="E1076">
        <v>0.7</v>
      </c>
      <c r="F1076" t="s">
        <v>370</v>
      </c>
      <c r="G1076">
        <v>1013</v>
      </c>
      <c r="H1076">
        <v>1006.9</v>
      </c>
      <c r="I1076">
        <v>1010.9</v>
      </c>
      <c r="K1076">
        <v>12.2</v>
      </c>
      <c r="M1076">
        <v>3.9</v>
      </c>
      <c r="P1076">
        <v>332</v>
      </c>
      <c r="R1076" t="s">
        <v>27</v>
      </c>
      <c r="S1076">
        <v>0</v>
      </c>
      <c r="T1076">
        <v>0</v>
      </c>
      <c r="U1076">
        <v>0</v>
      </c>
    </row>
    <row r="1077" spans="1:21" x14ac:dyDescent="0.25">
      <c r="A1077" s="1">
        <v>43869</v>
      </c>
      <c r="B1077">
        <v>4.7</v>
      </c>
      <c r="C1077">
        <v>-0.1</v>
      </c>
      <c r="D1077">
        <v>2.5</v>
      </c>
      <c r="E1077">
        <v>1.1000000000000001</v>
      </c>
      <c r="F1077" t="s">
        <v>370</v>
      </c>
      <c r="G1077">
        <v>1013.1</v>
      </c>
      <c r="H1077">
        <v>1011.5</v>
      </c>
      <c r="I1077">
        <v>1012.7</v>
      </c>
      <c r="K1077">
        <v>8.9</v>
      </c>
      <c r="M1077">
        <v>1.9</v>
      </c>
      <c r="P1077">
        <v>337</v>
      </c>
      <c r="R1077" t="s">
        <v>24</v>
      </c>
      <c r="S1077">
        <v>0</v>
      </c>
      <c r="T1077">
        <v>0</v>
      </c>
      <c r="U1077">
        <v>0</v>
      </c>
    </row>
    <row r="1078" spans="1:21" x14ac:dyDescent="0.25">
      <c r="A1078" s="1">
        <v>43870</v>
      </c>
      <c r="B1078">
        <v>9.1</v>
      </c>
      <c r="C1078">
        <v>1.2</v>
      </c>
      <c r="D1078">
        <v>4.2</v>
      </c>
      <c r="E1078">
        <v>1.5</v>
      </c>
      <c r="F1078" t="s">
        <v>22</v>
      </c>
      <c r="G1078">
        <v>1012.5</v>
      </c>
      <c r="H1078">
        <v>999.6</v>
      </c>
      <c r="I1078">
        <v>1007.2</v>
      </c>
      <c r="K1078">
        <v>15.5</v>
      </c>
      <c r="M1078">
        <v>3.2</v>
      </c>
      <c r="P1078">
        <v>123</v>
      </c>
      <c r="R1078" t="s">
        <v>23</v>
      </c>
      <c r="S1078">
        <v>0</v>
      </c>
      <c r="T1078">
        <v>0</v>
      </c>
      <c r="U1078">
        <v>0</v>
      </c>
    </row>
    <row r="1079" spans="1:21" x14ac:dyDescent="0.25">
      <c r="A1079" s="1">
        <v>43871</v>
      </c>
      <c r="B1079">
        <v>10.6</v>
      </c>
      <c r="C1079">
        <v>3.5</v>
      </c>
      <c r="D1079">
        <v>5.9</v>
      </c>
      <c r="E1079">
        <v>1.1000000000000001</v>
      </c>
      <c r="F1079" t="s">
        <v>22</v>
      </c>
      <c r="G1079">
        <v>1000.3</v>
      </c>
      <c r="H1079">
        <v>987.2</v>
      </c>
      <c r="I1079">
        <v>993.1</v>
      </c>
      <c r="K1079">
        <v>38</v>
      </c>
      <c r="M1079">
        <v>19.899999999999999</v>
      </c>
      <c r="P1079" t="s">
        <v>816</v>
      </c>
      <c r="R1079" t="s">
        <v>24</v>
      </c>
      <c r="S1079">
        <v>2.2999999999999998</v>
      </c>
      <c r="T1079">
        <v>0</v>
      </c>
      <c r="U1079">
        <v>0</v>
      </c>
    </row>
    <row r="1080" spans="1:21" x14ac:dyDescent="0.25">
      <c r="A1080" s="1">
        <v>43872</v>
      </c>
      <c r="B1080">
        <v>5.7</v>
      </c>
      <c r="C1080">
        <v>2.5</v>
      </c>
      <c r="D1080">
        <v>3.6</v>
      </c>
      <c r="E1080">
        <v>0.5</v>
      </c>
      <c r="F1080" t="s">
        <v>22</v>
      </c>
      <c r="G1080">
        <v>993.9</v>
      </c>
      <c r="H1080">
        <v>983.1</v>
      </c>
      <c r="I1080">
        <v>990.9</v>
      </c>
      <c r="K1080">
        <v>33.700000000000003</v>
      </c>
      <c r="M1080">
        <v>17.899999999999999</v>
      </c>
      <c r="P1080">
        <v>32</v>
      </c>
      <c r="R1080" t="s">
        <v>27</v>
      </c>
      <c r="S1080">
        <v>1</v>
      </c>
      <c r="T1080">
        <v>0</v>
      </c>
      <c r="U1080">
        <v>0</v>
      </c>
    </row>
    <row r="1081" spans="1:21" x14ac:dyDescent="0.25">
      <c r="A1081" s="1">
        <v>43873</v>
      </c>
      <c r="B1081">
        <v>6.8</v>
      </c>
      <c r="C1081">
        <v>2.2000000000000002</v>
      </c>
      <c r="D1081">
        <v>3.9</v>
      </c>
      <c r="E1081">
        <v>1.3</v>
      </c>
      <c r="F1081" t="s">
        <v>22</v>
      </c>
      <c r="G1081">
        <v>983.1</v>
      </c>
      <c r="H1081">
        <v>970.8</v>
      </c>
      <c r="I1081">
        <v>974.2</v>
      </c>
      <c r="K1081">
        <v>31.4</v>
      </c>
      <c r="M1081">
        <v>6.7</v>
      </c>
      <c r="P1081">
        <v>44</v>
      </c>
      <c r="R1081" t="s">
        <v>45</v>
      </c>
      <c r="S1081">
        <v>3.3</v>
      </c>
      <c r="T1081">
        <v>0</v>
      </c>
      <c r="U1081">
        <v>0</v>
      </c>
    </row>
    <row r="1082" spans="1:21" x14ac:dyDescent="0.25">
      <c r="A1082" s="1">
        <v>43874</v>
      </c>
      <c r="B1082">
        <v>4.3</v>
      </c>
      <c r="C1082">
        <v>0.9</v>
      </c>
      <c r="D1082">
        <v>2.1</v>
      </c>
      <c r="E1082">
        <v>1.3</v>
      </c>
      <c r="F1082" t="s">
        <v>22</v>
      </c>
      <c r="G1082">
        <v>981.8</v>
      </c>
      <c r="H1082">
        <v>976.4</v>
      </c>
      <c r="I1082">
        <v>979.6</v>
      </c>
      <c r="K1082">
        <v>16.8</v>
      </c>
      <c r="M1082">
        <v>7.8</v>
      </c>
      <c r="P1082">
        <v>137</v>
      </c>
      <c r="R1082" t="s">
        <v>352</v>
      </c>
      <c r="S1082">
        <v>3.8</v>
      </c>
      <c r="T1082">
        <v>0</v>
      </c>
      <c r="U1082">
        <v>0</v>
      </c>
    </row>
    <row r="1083" spans="1:21" x14ac:dyDescent="0.25">
      <c r="A1083" s="1">
        <v>43875</v>
      </c>
      <c r="B1083">
        <v>7.9</v>
      </c>
      <c r="C1083">
        <v>2</v>
      </c>
      <c r="D1083">
        <v>4.2</v>
      </c>
      <c r="E1083">
        <v>1.4</v>
      </c>
      <c r="F1083" t="s">
        <v>22</v>
      </c>
      <c r="G1083">
        <v>982.6</v>
      </c>
      <c r="H1083">
        <v>978</v>
      </c>
      <c r="I1083">
        <v>980.9</v>
      </c>
      <c r="K1083">
        <v>23.9</v>
      </c>
      <c r="M1083">
        <v>7.4</v>
      </c>
      <c r="P1083">
        <v>51</v>
      </c>
      <c r="R1083" t="s">
        <v>24</v>
      </c>
      <c r="S1083">
        <v>0</v>
      </c>
      <c r="T1083">
        <v>0</v>
      </c>
      <c r="U1083">
        <v>0</v>
      </c>
    </row>
    <row r="1084" spans="1:21" x14ac:dyDescent="0.25">
      <c r="A1084" s="1">
        <v>43876</v>
      </c>
      <c r="B1084">
        <v>8.3000000000000007</v>
      </c>
      <c r="C1084">
        <v>3.1</v>
      </c>
      <c r="D1084">
        <v>5.5</v>
      </c>
      <c r="E1084">
        <v>1.7</v>
      </c>
      <c r="F1084" t="s">
        <v>22</v>
      </c>
      <c r="G1084">
        <v>981.3</v>
      </c>
      <c r="H1084">
        <v>973.5</v>
      </c>
      <c r="I1084">
        <v>977.5</v>
      </c>
      <c r="K1084">
        <v>42</v>
      </c>
      <c r="M1084">
        <v>14.4</v>
      </c>
      <c r="P1084">
        <v>73</v>
      </c>
      <c r="R1084" t="s">
        <v>79</v>
      </c>
      <c r="S1084">
        <v>0.3</v>
      </c>
      <c r="T1084">
        <v>0</v>
      </c>
      <c r="U1084">
        <v>0</v>
      </c>
    </row>
    <row r="1085" spans="1:21" x14ac:dyDescent="0.25">
      <c r="A1085" s="1">
        <v>43877</v>
      </c>
      <c r="B1085">
        <v>5.2</v>
      </c>
      <c r="C1085">
        <v>2.5</v>
      </c>
      <c r="D1085">
        <v>3.6</v>
      </c>
      <c r="E1085">
        <v>1.7</v>
      </c>
      <c r="F1085" t="s">
        <v>22</v>
      </c>
      <c r="G1085">
        <v>987</v>
      </c>
      <c r="H1085">
        <v>981.2</v>
      </c>
      <c r="I1085">
        <v>984.1</v>
      </c>
      <c r="K1085">
        <v>10.6</v>
      </c>
      <c r="M1085">
        <v>2.9</v>
      </c>
      <c r="P1085" t="s">
        <v>817</v>
      </c>
      <c r="R1085" t="s">
        <v>45</v>
      </c>
      <c r="S1085">
        <v>0</v>
      </c>
      <c r="T1085">
        <v>0</v>
      </c>
      <c r="U1085">
        <v>0</v>
      </c>
    </row>
    <row r="1086" spans="1:21" x14ac:dyDescent="0.25">
      <c r="A1086" s="1">
        <v>43878</v>
      </c>
      <c r="B1086">
        <v>3.2</v>
      </c>
      <c r="C1086">
        <v>0.4</v>
      </c>
      <c r="D1086">
        <v>1.7</v>
      </c>
      <c r="E1086">
        <v>1.7</v>
      </c>
      <c r="F1086" t="s">
        <v>22</v>
      </c>
      <c r="G1086">
        <v>989.4</v>
      </c>
      <c r="H1086">
        <v>986.7</v>
      </c>
      <c r="I1086">
        <v>988.1</v>
      </c>
      <c r="K1086">
        <v>10.7</v>
      </c>
      <c r="M1086">
        <v>2.4</v>
      </c>
      <c r="P1086">
        <v>120</v>
      </c>
      <c r="R1086" t="s">
        <v>45</v>
      </c>
      <c r="S1086">
        <v>2.2999999999999998</v>
      </c>
      <c r="T1086">
        <v>0</v>
      </c>
      <c r="U1086">
        <v>0</v>
      </c>
    </row>
    <row r="1087" spans="1:21" x14ac:dyDescent="0.25">
      <c r="A1087" s="1">
        <v>43879</v>
      </c>
      <c r="B1087">
        <v>4.2</v>
      </c>
      <c r="C1087">
        <v>0.5</v>
      </c>
      <c r="D1087">
        <v>2</v>
      </c>
      <c r="E1087">
        <v>1.7</v>
      </c>
      <c r="F1087" t="s">
        <v>22</v>
      </c>
      <c r="G1087">
        <v>996.1</v>
      </c>
      <c r="H1087">
        <v>989.1</v>
      </c>
      <c r="I1087">
        <v>991.6</v>
      </c>
      <c r="K1087">
        <v>9.5</v>
      </c>
      <c r="M1087">
        <v>2.4</v>
      </c>
      <c r="P1087">
        <v>323</v>
      </c>
      <c r="R1087" t="s">
        <v>23</v>
      </c>
      <c r="S1087">
        <v>0.8</v>
      </c>
      <c r="T1087">
        <v>0</v>
      </c>
      <c r="U1087">
        <v>0</v>
      </c>
    </row>
    <row r="1088" spans="1:21" x14ac:dyDescent="0.25">
      <c r="A1088" s="1">
        <v>43880</v>
      </c>
      <c r="B1088">
        <v>2.4</v>
      </c>
      <c r="C1088">
        <v>0.3</v>
      </c>
      <c r="D1088">
        <v>1.5</v>
      </c>
      <c r="E1088">
        <v>1.8</v>
      </c>
      <c r="F1088" t="s">
        <v>22</v>
      </c>
      <c r="G1088">
        <v>1008.5</v>
      </c>
      <c r="H1088">
        <v>996.1</v>
      </c>
      <c r="I1088">
        <v>1003.1</v>
      </c>
      <c r="K1088">
        <v>16.5</v>
      </c>
      <c r="M1088">
        <v>6.4</v>
      </c>
      <c r="P1088">
        <v>234</v>
      </c>
      <c r="R1088" t="s">
        <v>30</v>
      </c>
      <c r="S1088">
        <v>1</v>
      </c>
      <c r="T1088">
        <v>0</v>
      </c>
      <c r="U1088">
        <v>0</v>
      </c>
    </row>
    <row r="1089" spans="1:21" x14ac:dyDescent="0.25">
      <c r="A1089" s="1">
        <v>43881</v>
      </c>
      <c r="B1089">
        <v>5.5</v>
      </c>
      <c r="C1089">
        <v>1.1000000000000001</v>
      </c>
      <c r="D1089">
        <v>2.2999999999999998</v>
      </c>
      <c r="E1089">
        <v>1.9</v>
      </c>
      <c r="F1089" t="s">
        <v>22</v>
      </c>
      <c r="G1089">
        <v>1009.6</v>
      </c>
      <c r="H1089">
        <v>1000.9</v>
      </c>
      <c r="I1089">
        <v>1007</v>
      </c>
      <c r="K1089">
        <v>21.7</v>
      </c>
      <c r="M1089">
        <v>5.3</v>
      </c>
      <c r="P1089">
        <v>10</v>
      </c>
      <c r="R1089" t="s">
        <v>24</v>
      </c>
      <c r="S1089">
        <v>0.3</v>
      </c>
      <c r="T1089">
        <v>0</v>
      </c>
      <c r="U1089">
        <v>0</v>
      </c>
    </row>
    <row r="1090" spans="1:21" x14ac:dyDescent="0.25">
      <c r="A1090" s="1">
        <v>43882</v>
      </c>
      <c r="B1090">
        <v>5.5</v>
      </c>
      <c r="C1090">
        <v>2.1</v>
      </c>
      <c r="D1090">
        <v>3.3</v>
      </c>
      <c r="E1090">
        <v>1.7</v>
      </c>
      <c r="F1090" t="s">
        <v>22</v>
      </c>
      <c r="G1090">
        <v>1000.9</v>
      </c>
      <c r="H1090">
        <v>988.1</v>
      </c>
      <c r="I1090">
        <v>992.8</v>
      </c>
      <c r="K1090">
        <v>35.4</v>
      </c>
      <c r="M1090">
        <v>13</v>
      </c>
      <c r="P1090">
        <v>20</v>
      </c>
      <c r="R1090" t="s">
        <v>33</v>
      </c>
      <c r="S1090">
        <v>3.8</v>
      </c>
      <c r="T1090">
        <v>0</v>
      </c>
      <c r="U1090">
        <v>0</v>
      </c>
    </row>
    <row r="1091" spans="1:21" x14ac:dyDescent="0.25">
      <c r="A1091" s="1">
        <v>43883</v>
      </c>
      <c r="B1091">
        <v>2.9</v>
      </c>
      <c r="C1091">
        <v>1.3</v>
      </c>
      <c r="D1091">
        <v>2.1</v>
      </c>
      <c r="E1091">
        <v>1.6</v>
      </c>
      <c r="F1091" t="s">
        <v>22</v>
      </c>
      <c r="G1091">
        <v>994.2</v>
      </c>
      <c r="H1091">
        <v>992.4</v>
      </c>
      <c r="I1091">
        <v>993.3</v>
      </c>
      <c r="K1091">
        <v>19.399999999999999</v>
      </c>
      <c r="M1091">
        <v>6.3</v>
      </c>
      <c r="P1091">
        <v>224</v>
      </c>
      <c r="R1091" t="s">
        <v>30</v>
      </c>
      <c r="S1091">
        <v>0</v>
      </c>
      <c r="T1091">
        <v>0</v>
      </c>
      <c r="U1091">
        <v>0</v>
      </c>
    </row>
    <row r="1092" spans="1:21" x14ac:dyDescent="0.25">
      <c r="A1092" s="1">
        <v>43884</v>
      </c>
      <c r="B1092">
        <v>5.8</v>
      </c>
      <c r="C1092">
        <v>0</v>
      </c>
      <c r="D1092">
        <v>2.5</v>
      </c>
      <c r="E1092">
        <v>1.7</v>
      </c>
      <c r="F1092" t="s">
        <v>22</v>
      </c>
      <c r="G1092" t="s">
        <v>818</v>
      </c>
      <c r="H1092" t="s">
        <v>819</v>
      </c>
      <c r="I1092" t="s">
        <v>820</v>
      </c>
      <c r="K1092">
        <v>38.5</v>
      </c>
      <c r="M1092">
        <v>10.8</v>
      </c>
      <c r="P1092">
        <v>84</v>
      </c>
      <c r="R1092" t="s">
        <v>25</v>
      </c>
      <c r="S1092">
        <v>0</v>
      </c>
      <c r="T1092">
        <v>0</v>
      </c>
      <c r="U1092">
        <v>0</v>
      </c>
    </row>
    <row r="1093" spans="1:21" x14ac:dyDescent="0.25">
      <c r="A1093" s="1">
        <v>43885</v>
      </c>
      <c r="B1093">
        <v>5.0999999999999996</v>
      </c>
      <c r="C1093">
        <v>2</v>
      </c>
      <c r="D1093">
        <v>3.3</v>
      </c>
      <c r="E1093">
        <v>1.9</v>
      </c>
      <c r="F1093" t="s">
        <v>22</v>
      </c>
      <c r="G1093" t="s">
        <v>818</v>
      </c>
      <c r="H1093" t="s">
        <v>819</v>
      </c>
      <c r="I1093" t="s">
        <v>820</v>
      </c>
      <c r="K1093">
        <v>29</v>
      </c>
      <c r="M1093">
        <v>8.9</v>
      </c>
      <c r="P1093">
        <v>92</v>
      </c>
      <c r="R1093" t="s">
        <v>25</v>
      </c>
      <c r="S1093">
        <v>0</v>
      </c>
      <c r="T1093">
        <v>0</v>
      </c>
      <c r="U1093">
        <v>0</v>
      </c>
    </row>
    <row r="1094" spans="1:21" x14ac:dyDescent="0.25">
      <c r="A1094" s="1">
        <v>43886</v>
      </c>
      <c r="B1094">
        <v>3.9</v>
      </c>
      <c r="C1094">
        <v>0</v>
      </c>
      <c r="D1094">
        <v>1.8</v>
      </c>
      <c r="E1094">
        <v>2.1</v>
      </c>
      <c r="F1094" t="s">
        <v>22</v>
      </c>
      <c r="G1094" t="s">
        <v>818</v>
      </c>
      <c r="H1094" t="s">
        <v>819</v>
      </c>
      <c r="I1094" t="s">
        <v>820</v>
      </c>
      <c r="K1094">
        <v>9.1</v>
      </c>
      <c r="M1094">
        <v>3.9</v>
      </c>
      <c r="P1094">
        <v>345</v>
      </c>
      <c r="R1094" t="s">
        <v>23</v>
      </c>
      <c r="S1094">
        <v>0</v>
      </c>
      <c r="T1094">
        <v>0</v>
      </c>
      <c r="U1094">
        <v>0</v>
      </c>
    </row>
    <row r="1095" spans="1:21" x14ac:dyDescent="0.25">
      <c r="A1095" s="1">
        <v>43887</v>
      </c>
      <c r="B1095">
        <v>4.7</v>
      </c>
      <c r="C1095">
        <v>1</v>
      </c>
      <c r="D1095">
        <v>2.5</v>
      </c>
      <c r="E1095">
        <v>2</v>
      </c>
      <c r="F1095" t="s">
        <v>22</v>
      </c>
      <c r="G1095" t="s">
        <v>818</v>
      </c>
      <c r="H1095" t="s">
        <v>819</v>
      </c>
      <c r="I1095" t="s">
        <v>820</v>
      </c>
      <c r="K1095">
        <v>22.9</v>
      </c>
      <c r="M1095">
        <v>5.9</v>
      </c>
      <c r="P1095">
        <v>55</v>
      </c>
      <c r="R1095" t="s">
        <v>25</v>
      </c>
      <c r="S1095">
        <v>0</v>
      </c>
      <c r="T1095">
        <v>0</v>
      </c>
      <c r="U1095">
        <v>0</v>
      </c>
    </row>
    <row r="1096" spans="1:21" x14ac:dyDescent="0.25">
      <c r="A1096" s="1">
        <v>43888</v>
      </c>
      <c r="B1096">
        <v>2.1</v>
      </c>
      <c r="C1096">
        <v>-0.7</v>
      </c>
      <c r="D1096">
        <v>0.8</v>
      </c>
      <c r="E1096">
        <v>1.7</v>
      </c>
      <c r="F1096" t="s">
        <v>84</v>
      </c>
      <c r="G1096" t="s">
        <v>818</v>
      </c>
      <c r="H1096" t="s">
        <v>819</v>
      </c>
      <c r="I1096" t="s">
        <v>820</v>
      </c>
      <c r="K1096">
        <v>20.100000000000001</v>
      </c>
      <c r="M1096">
        <v>6</v>
      </c>
      <c r="P1096">
        <v>78</v>
      </c>
      <c r="R1096" t="s">
        <v>79</v>
      </c>
      <c r="S1096">
        <v>0</v>
      </c>
      <c r="T1096" t="s">
        <v>41</v>
      </c>
      <c r="U1096" t="s">
        <v>41</v>
      </c>
    </row>
    <row r="1097" spans="1:21" x14ac:dyDescent="0.25">
      <c r="A1097" s="1">
        <v>43889</v>
      </c>
      <c r="B1097">
        <v>2.9</v>
      </c>
      <c r="C1097">
        <v>-0.4</v>
      </c>
      <c r="D1097">
        <v>1.3</v>
      </c>
      <c r="E1097">
        <v>1.6</v>
      </c>
      <c r="F1097" t="s">
        <v>84</v>
      </c>
      <c r="G1097" t="s">
        <v>818</v>
      </c>
      <c r="H1097" t="s">
        <v>819</v>
      </c>
      <c r="I1097" t="s">
        <v>820</v>
      </c>
      <c r="K1097">
        <v>18.8</v>
      </c>
      <c r="M1097">
        <v>4.7</v>
      </c>
      <c r="P1097">
        <v>346</v>
      </c>
      <c r="R1097" t="s">
        <v>27</v>
      </c>
      <c r="S1097">
        <v>0.8</v>
      </c>
      <c r="T1097" t="s">
        <v>41</v>
      </c>
      <c r="U1097" t="s">
        <v>41</v>
      </c>
    </row>
    <row r="1098" spans="1:21" x14ac:dyDescent="0.25">
      <c r="A1098" s="1">
        <v>43890</v>
      </c>
      <c r="B1098">
        <v>5.3</v>
      </c>
      <c r="C1098">
        <v>1.1000000000000001</v>
      </c>
      <c r="D1098">
        <v>3.5</v>
      </c>
      <c r="E1098">
        <v>1.5</v>
      </c>
      <c r="F1098" t="s">
        <v>84</v>
      </c>
      <c r="G1098">
        <v>984</v>
      </c>
      <c r="H1098">
        <v>969.2</v>
      </c>
      <c r="I1098">
        <v>976.4</v>
      </c>
      <c r="K1098">
        <v>38.6</v>
      </c>
      <c r="M1098">
        <v>17.600000000000001</v>
      </c>
      <c r="P1098">
        <v>42</v>
      </c>
      <c r="R1098" t="s">
        <v>28</v>
      </c>
      <c r="S1098">
        <v>1.8</v>
      </c>
      <c r="T1098" t="s">
        <v>41</v>
      </c>
      <c r="U1098" t="s">
        <v>41</v>
      </c>
    </row>
    <row r="1099" spans="1:21" x14ac:dyDescent="0.25">
      <c r="A1099" s="1">
        <v>43891</v>
      </c>
      <c r="B1099">
        <v>4.2</v>
      </c>
      <c r="C1099">
        <v>0.7</v>
      </c>
      <c r="D1099">
        <v>2.5</v>
      </c>
      <c r="E1099">
        <v>1.5</v>
      </c>
      <c r="F1099" t="s">
        <v>22</v>
      </c>
      <c r="G1099">
        <v>980.4</v>
      </c>
      <c r="H1099">
        <v>968.4</v>
      </c>
      <c r="I1099">
        <v>974.3</v>
      </c>
      <c r="K1099">
        <v>36.4</v>
      </c>
      <c r="M1099">
        <v>13.4</v>
      </c>
      <c r="P1099">
        <v>34</v>
      </c>
      <c r="R1099" t="s">
        <v>27</v>
      </c>
      <c r="S1099">
        <v>8.9</v>
      </c>
      <c r="T1099">
        <v>0</v>
      </c>
      <c r="U1099">
        <v>0</v>
      </c>
    </row>
    <row r="1100" spans="1:21" x14ac:dyDescent="0.25">
      <c r="A1100" s="1">
        <v>43892</v>
      </c>
      <c r="B1100">
        <v>2.4</v>
      </c>
      <c r="C1100">
        <v>0.8</v>
      </c>
      <c r="D1100">
        <v>1.7</v>
      </c>
      <c r="E1100">
        <v>1.4</v>
      </c>
      <c r="F1100" t="s">
        <v>22</v>
      </c>
      <c r="G1100">
        <v>992.4</v>
      </c>
      <c r="H1100">
        <v>980.4</v>
      </c>
      <c r="I1100">
        <v>985.5</v>
      </c>
      <c r="K1100">
        <v>13.9</v>
      </c>
      <c r="M1100">
        <v>6.7</v>
      </c>
      <c r="P1100">
        <v>237</v>
      </c>
      <c r="R1100" t="s">
        <v>27</v>
      </c>
      <c r="S1100">
        <v>0</v>
      </c>
      <c r="T1100">
        <v>0</v>
      </c>
      <c r="U1100">
        <v>0</v>
      </c>
    </row>
    <row r="1101" spans="1:21" x14ac:dyDescent="0.25">
      <c r="A1101" s="1">
        <v>43893</v>
      </c>
      <c r="B1101">
        <v>3.5</v>
      </c>
      <c r="C1101">
        <v>0.3</v>
      </c>
      <c r="D1101">
        <v>1.8</v>
      </c>
      <c r="E1101">
        <v>1.6</v>
      </c>
      <c r="F1101" t="s">
        <v>22</v>
      </c>
      <c r="G1101">
        <v>1006.6</v>
      </c>
      <c r="H1101">
        <v>992.4</v>
      </c>
      <c r="I1101">
        <v>1000.6</v>
      </c>
      <c r="K1101">
        <v>16.5</v>
      </c>
      <c r="M1101">
        <v>4.2</v>
      </c>
      <c r="P1101">
        <v>213</v>
      </c>
      <c r="R1101" t="s">
        <v>29</v>
      </c>
      <c r="S1101">
        <v>0</v>
      </c>
      <c r="T1101">
        <v>0</v>
      </c>
      <c r="U1101">
        <v>0</v>
      </c>
    </row>
    <row r="1102" spans="1:21" x14ac:dyDescent="0.25">
      <c r="A1102" s="1">
        <v>43894</v>
      </c>
      <c r="B1102">
        <v>6.9</v>
      </c>
      <c r="C1102">
        <v>1.8</v>
      </c>
      <c r="D1102">
        <v>3.9</v>
      </c>
      <c r="E1102">
        <v>1.6</v>
      </c>
      <c r="F1102" t="s">
        <v>22</v>
      </c>
      <c r="G1102">
        <v>1007.1</v>
      </c>
      <c r="H1102">
        <v>991.7</v>
      </c>
      <c r="I1102">
        <v>1001</v>
      </c>
      <c r="K1102">
        <v>24.2</v>
      </c>
      <c r="M1102">
        <v>5.9</v>
      </c>
      <c r="P1102">
        <v>59</v>
      </c>
      <c r="R1102" t="s">
        <v>45</v>
      </c>
      <c r="S1102">
        <v>11.4</v>
      </c>
      <c r="T1102">
        <v>0</v>
      </c>
      <c r="U1102">
        <v>0</v>
      </c>
    </row>
    <row r="1103" spans="1:21" x14ac:dyDescent="0.25">
      <c r="A1103" s="1">
        <v>43895</v>
      </c>
      <c r="B1103">
        <v>7.2</v>
      </c>
      <c r="C1103">
        <v>2.7</v>
      </c>
      <c r="D1103">
        <v>4.7</v>
      </c>
      <c r="E1103">
        <v>1.8</v>
      </c>
      <c r="F1103" t="s">
        <v>22</v>
      </c>
      <c r="G1103">
        <v>992</v>
      </c>
      <c r="H1103">
        <v>986.8</v>
      </c>
      <c r="I1103">
        <v>988.8</v>
      </c>
      <c r="K1103">
        <v>30.2</v>
      </c>
      <c r="M1103">
        <v>11.7</v>
      </c>
      <c r="P1103">
        <v>23</v>
      </c>
      <c r="R1103" t="s">
        <v>23</v>
      </c>
      <c r="S1103">
        <v>4.3</v>
      </c>
      <c r="T1103">
        <v>0</v>
      </c>
      <c r="U1103">
        <v>0</v>
      </c>
    </row>
    <row r="1104" spans="1:21" x14ac:dyDescent="0.25">
      <c r="A1104" s="1">
        <v>43896</v>
      </c>
      <c r="B1104">
        <v>3.5</v>
      </c>
      <c r="C1104">
        <v>1</v>
      </c>
      <c r="D1104">
        <v>2.6</v>
      </c>
      <c r="E1104">
        <v>1.3</v>
      </c>
      <c r="F1104" t="s">
        <v>22</v>
      </c>
      <c r="G1104">
        <v>986.8</v>
      </c>
      <c r="H1104">
        <v>980.4</v>
      </c>
      <c r="I1104">
        <v>983</v>
      </c>
      <c r="K1104">
        <v>30</v>
      </c>
      <c r="M1104">
        <v>14.2</v>
      </c>
      <c r="P1104">
        <v>340</v>
      </c>
      <c r="R1104" t="s">
        <v>27</v>
      </c>
      <c r="S1104">
        <v>4.5999999999999996</v>
      </c>
      <c r="T1104">
        <v>0</v>
      </c>
      <c r="U1104">
        <v>0</v>
      </c>
    </row>
    <row r="1105" spans="1:21" x14ac:dyDescent="0.25">
      <c r="A1105" s="1">
        <v>43897</v>
      </c>
      <c r="B1105">
        <v>1.2</v>
      </c>
      <c r="C1105">
        <v>-2.4</v>
      </c>
      <c r="D1105">
        <v>-0.5</v>
      </c>
      <c r="E1105">
        <v>1.7</v>
      </c>
      <c r="F1105" t="s">
        <v>22</v>
      </c>
      <c r="G1105">
        <v>988.5</v>
      </c>
      <c r="H1105">
        <v>984</v>
      </c>
      <c r="I1105">
        <v>986.6</v>
      </c>
      <c r="K1105">
        <v>9.5</v>
      </c>
      <c r="M1105">
        <v>3.7</v>
      </c>
      <c r="P1105" t="s">
        <v>821</v>
      </c>
      <c r="R1105" t="s">
        <v>25</v>
      </c>
      <c r="S1105">
        <v>0</v>
      </c>
      <c r="T1105">
        <v>0</v>
      </c>
      <c r="U1105">
        <v>0</v>
      </c>
    </row>
    <row r="1106" spans="1:21" x14ac:dyDescent="0.25">
      <c r="A1106" s="1">
        <v>43898</v>
      </c>
      <c r="B1106">
        <v>1.7</v>
      </c>
      <c r="C1106">
        <v>-2.4</v>
      </c>
      <c r="D1106">
        <v>-0.5</v>
      </c>
      <c r="E1106">
        <v>1.7</v>
      </c>
      <c r="F1106" t="s">
        <v>22</v>
      </c>
      <c r="G1106">
        <v>991.6</v>
      </c>
      <c r="H1106">
        <v>988.3</v>
      </c>
      <c r="I1106">
        <v>990</v>
      </c>
      <c r="K1106">
        <v>11</v>
      </c>
      <c r="M1106">
        <v>1.9</v>
      </c>
      <c r="P1106">
        <v>219</v>
      </c>
      <c r="R1106" t="s">
        <v>28</v>
      </c>
      <c r="S1106">
        <v>0</v>
      </c>
      <c r="T1106">
        <v>0</v>
      </c>
      <c r="U1106">
        <v>0</v>
      </c>
    </row>
    <row r="1107" spans="1:21" x14ac:dyDescent="0.25">
      <c r="A1107" s="1">
        <v>43899</v>
      </c>
      <c r="B1107">
        <v>2.7</v>
      </c>
      <c r="C1107">
        <v>0</v>
      </c>
      <c r="D1107">
        <v>1.4</v>
      </c>
      <c r="E1107">
        <v>1.8</v>
      </c>
      <c r="F1107" t="s">
        <v>22</v>
      </c>
      <c r="G1107">
        <v>1003.4</v>
      </c>
      <c r="H1107">
        <v>999.3</v>
      </c>
      <c r="I1107">
        <v>1001.8</v>
      </c>
      <c r="K1107">
        <v>8.5</v>
      </c>
      <c r="M1107">
        <v>3</v>
      </c>
      <c r="P1107">
        <v>243</v>
      </c>
      <c r="R1107" t="s">
        <v>30</v>
      </c>
      <c r="S1107">
        <v>0</v>
      </c>
      <c r="T1107">
        <v>0</v>
      </c>
      <c r="U1107">
        <v>0</v>
      </c>
    </row>
    <row r="1108" spans="1:21" x14ac:dyDescent="0.25">
      <c r="A1108" s="1">
        <v>43900</v>
      </c>
      <c r="B1108">
        <v>2</v>
      </c>
      <c r="C1108">
        <v>0.3</v>
      </c>
      <c r="D1108">
        <v>1.3</v>
      </c>
      <c r="E1108">
        <v>1.9</v>
      </c>
      <c r="F1108" t="s">
        <v>22</v>
      </c>
      <c r="G1108">
        <v>1007.5</v>
      </c>
      <c r="H1108">
        <v>1003.4</v>
      </c>
      <c r="I1108">
        <v>1005.1</v>
      </c>
      <c r="K1108">
        <v>16.8</v>
      </c>
      <c r="M1108">
        <v>5.0999999999999996</v>
      </c>
      <c r="P1108">
        <v>237</v>
      </c>
      <c r="R1108" t="s">
        <v>30</v>
      </c>
      <c r="S1108">
        <v>0</v>
      </c>
      <c r="T1108">
        <v>0</v>
      </c>
      <c r="U1108">
        <v>0</v>
      </c>
    </row>
    <row r="1109" spans="1:21" x14ac:dyDescent="0.25">
      <c r="A1109" s="1">
        <v>43901</v>
      </c>
      <c r="B1109">
        <v>0.5</v>
      </c>
      <c r="C1109">
        <v>-2.4</v>
      </c>
      <c r="D1109">
        <v>-1.2</v>
      </c>
      <c r="E1109">
        <v>1.8</v>
      </c>
      <c r="F1109" t="s">
        <v>22</v>
      </c>
      <c r="G1109">
        <v>1008.4</v>
      </c>
      <c r="H1109">
        <v>1006.7</v>
      </c>
      <c r="I1109">
        <v>1007.9</v>
      </c>
      <c r="K1109">
        <v>6.7</v>
      </c>
      <c r="M1109">
        <v>2</v>
      </c>
      <c r="P1109">
        <v>162</v>
      </c>
      <c r="R1109" t="s">
        <v>25</v>
      </c>
      <c r="S1109">
        <v>0</v>
      </c>
      <c r="T1109">
        <v>0</v>
      </c>
      <c r="U1109">
        <v>0</v>
      </c>
    </row>
    <row r="1110" spans="1:21" x14ac:dyDescent="0.25">
      <c r="A1110" s="1">
        <v>43902</v>
      </c>
      <c r="B1110">
        <v>4.4000000000000004</v>
      </c>
      <c r="C1110">
        <v>-2.5</v>
      </c>
      <c r="D1110">
        <v>0</v>
      </c>
      <c r="E1110">
        <v>1.6</v>
      </c>
      <c r="F1110" t="s">
        <v>22</v>
      </c>
      <c r="G1110">
        <v>1008.2</v>
      </c>
      <c r="H1110">
        <v>994.6</v>
      </c>
      <c r="I1110">
        <v>1003.7</v>
      </c>
      <c r="K1110">
        <v>53.6</v>
      </c>
      <c r="M1110">
        <v>7.9</v>
      </c>
      <c r="P1110">
        <v>33</v>
      </c>
      <c r="R1110" t="s">
        <v>24</v>
      </c>
      <c r="S1110">
        <v>0.3</v>
      </c>
      <c r="T1110">
        <v>0</v>
      </c>
      <c r="U1110">
        <v>0</v>
      </c>
    </row>
    <row r="1111" spans="1:21" x14ac:dyDescent="0.25">
      <c r="A1111" s="1">
        <v>43903</v>
      </c>
      <c r="B1111">
        <v>6.6</v>
      </c>
      <c r="C1111">
        <v>2.1</v>
      </c>
      <c r="D1111">
        <v>4.2</v>
      </c>
      <c r="E1111">
        <v>1.2</v>
      </c>
      <c r="F1111" t="s">
        <v>22</v>
      </c>
      <c r="G1111">
        <v>998</v>
      </c>
      <c r="H1111">
        <v>987.9</v>
      </c>
      <c r="I1111">
        <v>994.7</v>
      </c>
      <c r="K1111">
        <v>53.5</v>
      </c>
      <c r="M1111">
        <v>17.899999999999999</v>
      </c>
      <c r="P1111">
        <v>33</v>
      </c>
      <c r="R1111" t="s">
        <v>24</v>
      </c>
      <c r="S1111">
        <v>0</v>
      </c>
      <c r="T1111">
        <v>0</v>
      </c>
      <c r="U1111">
        <v>0</v>
      </c>
    </row>
    <row r="1112" spans="1:21" x14ac:dyDescent="0.25">
      <c r="A1112" s="1">
        <v>43904</v>
      </c>
      <c r="B1112">
        <v>5.5</v>
      </c>
      <c r="C1112">
        <v>2.1</v>
      </c>
      <c r="D1112">
        <v>3.4</v>
      </c>
      <c r="E1112">
        <v>1.4</v>
      </c>
      <c r="F1112" t="s">
        <v>22</v>
      </c>
      <c r="G1112">
        <v>987.9</v>
      </c>
      <c r="H1112">
        <v>974.4</v>
      </c>
      <c r="I1112">
        <v>980.2</v>
      </c>
      <c r="K1112">
        <v>46.8</v>
      </c>
      <c r="M1112">
        <v>16.100000000000001</v>
      </c>
      <c r="P1112">
        <v>32</v>
      </c>
      <c r="R1112" t="s">
        <v>28</v>
      </c>
      <c r="S1112">
        <v>11.9</v>
      </c>
      <c r="T1112">
        <v>0</v>
      </c>
      <c r="U1112">
        <v>0</v>
      </c>
    </row>
    <row r="1113" spans="1:21" x14ac:dyDescent="0.25">
      <c r="A1113" s="1">
        <v>43905</v>
      </c>
      <c r="B1113">
        <v>4.8</v>
      </c>
      <c r="C1113">
        <v>2</v>
      </c>
      <c r="D1113">
        <v>3.6</v>
      </c>
      <c r="E1113">
        <v>1.3</v>
      </c>
      <c r="F1113" t="s">
        <v>22</v>
      </c>
      <c r="G1113">
        <v>978.3</v>
      </c>
      <c r="H1113">
        <v>965.5</v>
      </c>
      <c r="I1113">
        <v>970.5</v>
      </c>
      <c r="K1113">
        <v>48.5</v>
      </c>
      <c r="M1113">
        <v>20.9</v>
      </c>
      <c r="P1113">
        <v>37</v>
      </c>
      <c r="R1113" t="s">
        <v>24</v>
      </c>
      <c r="S1113">
        <v>3</v>
      </c>
      <c r="T1113">
        <v>0</v>
      </c>
      <c r="U1113">
        <v>0</v>
      </c>
    </row>
    <row r="1114" spans="1:21" x14ac:dyDescent="0.25">
      <c r="A1114" s="1">
        <v>43906</v>
      </c>
      <c r="B1114">
        <v>4.2</v>
      </c>
      <c r="C1114">
        <v>0.5</v>
      </c>
      <c r="D1114">
        <v>2.6</v>
      </c>
      <c r="E1114">
        <v>1.2</v>
      </c>
      <c r="F1114" t="s">
        <v>22</v>
      </c>
      <c r="G1114">
        <v>972.3</v>
      </c>
      <c r="H1114">
        <v>967.9</v>
      </c>
      <c r="I1114">
        <v>969.7</v>
      </c>
      <c r="K1114">
        <v>23.7</v>
      </c>
      <c r="M1114">
        <v>9.6</v>
      </c>
      <c r="P1114">
        <v>28</v>
      </c>
      <c r="R1114" t="s">
        <v>23</v>
      </c>
      <c r="S1114">
        <v>6.6</v>
      </c>
      <c r="T1114">
        <v>0</v>
      </c>
      <c r="U1114">
        <v>0</v>
      </c>
    </row>
    <row r="1115" spans="1:21" x14ac:dyDescent="0.25">
      <c r="A1115" s="1">
        <v>43907</v>
      </c>
      <c r="B1115">
        <v>3.2</v>
      </c>
      <c r="C1115">
        <v>0.7</v>
      </c>
      <c r="D1115">
        <v>1.9</v>
      </c>
      <c r="E1115">
        <v>0.9</v>
      </c>
      <c r="F1115" t="s">
        <v>22</v>
      </c>
      <c r="G1115">
        <v>978.7</v>
      </c>
      <c r="H1115">
        <v>972.2</v>
      </c>
      <c r="I1115">
        <v>975.9</v>
      </c>
      <c r="K1115">
        <v>19.5</v>
      </c>
      <c r="M1115">
        <v>6.1</v>
      </c>
      <c r="P1115">
        <v>23</v>
      </c>
      <c r="R1115" t="s">
        <v>24</v>
      </c>
      <c r="S1115">
        <v>0</v>
      </c>
      <c r="T1115">
        <v>0</v>
      </c>
      <c r="U1115">
        <v>0</v>
      </c>
    </row>
    <row r="1116" spans="1:21" x14ac:dyDescent="0.25">
      <c r="A1116" s="1">
        <v>43908</v>
      </c>
      <c r="B1116">
        <v>2.7</v>
      </c>
      <c r="C1116">
        <v>-0.2</v>
      </c>
      <c r="D1116">
        <v>1.3</v>
      </c>
      <c r="E1116">
        <v>1.4</v>
      </c>
      <c r="F1116" t="s">
        <v>22</v>
      </c>
      <c r="G1116">
        <v>977.7</v>
      </c>
      <c r="H1116">
        <v>965.2</v>
      </c>
      <c r="I1116">
        <v>970.1</v>
      </c>
      <c r="K1116">
        <v>40.1</v>
      </c>
      <c r="M1116">
        <v>12.4</v>
      </c>
      <c r="P1116">
        <v>75</v>
      </c>
      <c r="R1116" t="s">
        <v>25</v>
      </c>
      <c r="S1116">
        <v>0</v>
      </c>
      <c r="T1116">
        <v>0</v>
      </c>
      <c r="U1116">
        <v>0</v>
      </c>
    </row>
    <row r="1117" spans="1:21" x14ac:dyDescent="0.25">
      <c r="A1117" s="1">
        <v>43909</v>
      </c>
      <c r="B1117">
        <v>1.4</v>
      </c>
      <c r="C1117">
        <v>-0.9</v>
      </c>
      <c r="D1117">
        <v>0</v>
      </c>
      <c r="E1117">
        <v>1.2</v>
      </c>
      <c r="F1117" t="s">
        <v>22</v>
      </c>
      <c r="G1117">
        <v>979</v>
      </c>
      <c r="H1117">
        <v>969.5</v>
      </c>
      <c r="I1117">
        <v>975.4</v>
      </c>
      <c r="K1117">
        <v>33.4</v>
      </c>
      <c r="M1117">
        <v>16.2</v>
      </c>
      <c r="P1117">
        <v>46</v>
      </c>
      <c r="R1117" t="s">
        <v>24</v>
      </c>
      <c r="S1117">
        <v>0</v>
      </c>
      <c r="T1117">
        <v>0</v>
      </c>
      <c r="U1117">
        <v>0</v>
      </c>
    </row>
    <row r="1118" spans="1:21" x14ac:dyDescent="0.25">
      <c r="A1118" s="1">
        <v>43910</v>
      </c>
      <c r="B1118">
        <v>0.2</v>
      </c>
      <c r="C1118">
        <v>-2.6</v>
      </c>
      <c r="D1118">
        <v>-1.2</v>
      </c>
      <c r="E1118">
        <v>1.1000000000000001</v>
      </c>
      <c r="F1118" t="s">
        <v>22</v>
      </c>
      <c r="G1118">
        <v>974.6</v>
      </c>
      <c r="H1118">
        <v>962.4</v>
      </c>
      <c r="I1118">
        <v>967</v>
      </c>
      <c r="K1118">
        <v>44.5</v>
      </c>
      <c r="M1118">
        <v>17.899999999999999</v>
      </c>
      <c r="P1118">
        <v>87</v>
      </c>
      <c r="R1118" t="s">
        <v>25</v>
      </c>
      <c r="S1118">
        <v>0</v>
      </c>
      <c r="T1118">
        <v>0</v>
      </c>
      <c r="U1118">
        <v>0</v>
      </c>
    </row>
    <row r="1119" spans="1:21" x14ac:dyDescent="0.25">
      <c r="A1119" s="1">
        <v>43911</v>
      </c>
      <c r="B1119">
        <v>1.2</v>
      </c>
      <c r="C1119">
        <v>-1.7</v>
      </c>
      <c r="D1119">
        <v>-0.3</v>
      </c>
      <c r="E1119">
        <v>1</v>
      </c>
      <c r="F1119" t="s">
        <v>22</v>
      </c>
      <c r="G1119">
        <v>980.4</v>
      </c>
      <c r="H1119">
        <v>974.6</v>
      </c>
      <c r="I1119">
        <v>978.5</v>
      </c>
      <c r="K1119">
        <v>27.6</v>
      </c>
      <c r="M1119">
        <v>9.1999999999999993</v>
      </c>
      <c r="P1119">
        <v>33</v>
      </c>
      <c r="R1119" t="s">
        <v>28</v>
      </c>
      <c r="S1119">
        <v>0</v>
      </c>
      <c r="T1119">
        <v>0</v>
      </c>
      <c r="U1119">
        <v>0</v>
      </c>
    </row>
    <row r="1120" spans="1:21" x14ac:dyDescent="0.25">
      <c r="A1120" s="1">
        <v>43912</v>
      </c>
      <c r="B1120">
        <v>2.2999999999999998</v>
      </c>
      <c r="C1120">
        <v>-0.6</v>
      </c>
      <c r="D1120">
        <v>0.5</v>
      </c>
      <c r="E1120">
        <v>1.2</v>
      </c>
      <c r="F1120" t="s">
        <v>22</v>
      </c>
      <c r="G1120">
        <v>976.6</v>
      </c>
      <c r="H1120">
        <v>965.6</v>
      </c>
      <c r="I1120">
        <v>969.3</v>
      </c>
      <c r="K1120">
        <v>38.299999999999997</v>
      </c>
      <c r="M1120">
        <v>16.8</v>
      </c>
      <c r="P1120">
        <v>24</v>
      </c>
      <c r="R1120" t="s">
        <v>79</v>
      </c>
      <c r="S1120">
        <v>0.3</v>
      </c>
      <c r="T1120">
        <v>0</v>
      </c>
      <c r="U1120">
        <v>0</v>
      </c>
    </row>
    <row r="1121" spans="1:21" x14ac:dyDescent="0.25">
      <c r="A1121" s="1">
        <v>43913</v>
      </c>
      <c r="B1121">
        <v>1.9</v>
      </c>
      <c r="C1121">
        <v>-0.9</v>
      </c>
      <c r="D1121">
        <v>0.7</v>
      </c>
      <c r="E1121">
        <v>1.1000000000000001</v>
      </c>
      <c r="F1121" t="s">
        <v>22</v>
      </c>
      <c r="G1121">
        <v>972.5</v>
      </c>
      <c r="H1121">
        <v>967.3</v>
      </c>
      <c r="I1121">
        <v>970.4</v>
      </c>
      <c r="K1121">
        <v>35.5</v>
      </c>
      <c r="M1121">
        <v>12.1</v>
      </c>
      <c r="P1121">
        <v>28</v>
      </c>
      <c r="R1121" t="s">
        <v>24</v>
      </c>
      <c r="S1121">
        <v>0.5</v>
      </c>
      <c r="T1121">
        <v>2</v>
      </c>
      <c r="U1121">
        <v>2</v>
      </c>
    </row>
    <row r="1122" spans="1:21" x14ac:dyDescent="0.25">
      <c r="A1122" s="1">
        <v>43914</v>
      </c>
      <c r="B1122">
        <v>0.8</v>
      </c>
      <c r="C1122">
        <v>-1.2</v>
      </c>
      <c r="D1122">
        <v>-0.1</v>
      </c>
      <c r="E1122">
        <v>1.1000000000000001</v>
      </c>
      <c r="F1122" t="s">
        <v>22</v>
      </c>
      <c r="G1122">
        <v>987.4</v>
      </c>
      <c r="H1122">
        <v>971</v>
      </c>
      <c r="I1122">
        <v>978.2</v>
      </c>
      <c r="K1122">
        <v>32.5</v>
      </c>
      <c r="M1122">
        <v>14</v>
      </c>
      <c r="P1122">
        <v>222</v>
      </c>
      <c r="R1122" t="s">
        <v>30</v>
      </c>
      <c r="S1122">
        <v>0</v>
      </c>
      <c r="T1122">
        <v>0</v>
      </c>
      <c r="U1122">
        <v>0</v>
      </c>
    </row>
    <row r="1123" spans="1:21" x14ac:dyDescent="0.25">
      <c r="A1123" s="1">
        <v>43915</v>
      </c>
      <c r="B1123">
        <v>3.2</v>
      </c>
      <c r="C1123">
        <v>-0.4</v>
      </c>
      <c r="D1123">
        <v>1</v>
      </c>
      <c r="E1123">
        <v>0.8</v>
      </c>
      <c r="F1123" t="s">
        <v>22</v>
      </c>
      <c r="G1123">
        <v>987.9</v>
      </c>
      <c r="H1123">
        <v>960.2</v>
      </c>
      <c r="I1123">
        <v>975.3</v>
      </c>
      <c r="K1123">
        <v>56.7</v>
      </c>
      <c r="M1123">
        <v>20.5</v>
      </c>
      <c r="P1123">
        <v>45</v>
      </c>
      <c r="R1123" t="s">
        <v>27</v>
      </c>
      <c r="S1123">
        <v>9.9</v>
      </c>
      <c r="T1123">
        <v>3</v>
      </c>
      <c r="U1123">
        <v>2.8</v>
      </c>
    </row>
    <row r="1124" spans="1:21" x14ac:dyDescent="0.25">
      <c r="A1124" s="1">
        <v>43916</v>
      </c>
      <c r="B1124">
        <v>1.7</v>
      </c>
      <c r="C1124">
        <v>-4.8</v>
      </c>
      <c r="D1124">
        <v>-2.9</v>
      </c>
      <c r="E1124">
        <v>0.7</v>
      </c>
      <c r="F1124" t="s">
        <v>22</v>
      </c>
      <c r="G1124">
        <v>962.9</v>
      </c>
      <c r="H1124">
        <v>959.2</v>
      </c>
      <c r="I1124">
        <v>961.5</v>
      </c>
      <c r="K1124">
        <v>38.200000000000003</v>
      </c>
      <c r="M1124">
        <v>20.100000000000001</v>
      </c>
      <c r="P1124">
        <v>273</v>
      </c>
      <c r="R1124" t="s">
        <v>33</v>
      </c>
      <c r="S1124">
        <v>1.3</v>
      </c>
      <c r="T1124">
        <v>1</v>
      </c>
      <c r="U1124">
        <v>3.6</v>
      </c>
    </row>
    <row r="1125" spans="1:21" x14ac:dyDescent="0.25">
      <c r="A1125" s="1">
        <v>43917</v>
      </c>
      <c r="B1125">
        <v>-3.4</v>
      </c>
      <c r="C1125">
        <v>-8.1</v>
      </c>
      <c r="D1125">
        <v>-5.2</v>
      </c>
      <c r="E1125">
        <v>0.7</v>
      </c>
      <c r="F1125" t="s">
        <v>22</v>
      </c>
      <c r="G1125">
        <v>982.2</v>
      </c>
      <c r="H1125">
        <v>961.7</v>
      </c>
      <c r="I1125">
        <v>967.9</v>
      </c>
      <c r="K1125">
        <v>36.1</v>
      </c>
      <c r="M1125">
        <v>16</v>
      </c>
      <c r="P1125">
        <v>199</v>
      </c>
      <c r="R1125" t="s">
        <v>26</v>
      </c>
      <c r="S1125">
        <v>0.5</v>
      </c>
      <c r="T1125">
        <v>2</v>
      </c>
      <c r="U1125">
        <v>5.4</v>
      </c>
    </row>
    <row r="1126" spans="1:21" x14ac:dyDescent="0.25">
      <c r="A1126" s="1">
        <v>43918</v>
      </c>
      <c r="B1126">
        <v>1.3</v>
      </c>
      <c r="C1126">
        <v>-5.0999999999999996</v>
      </c>
      <c r="D1126">
        <v>-2.4</v>
      </c>
      <c r="E1126">
        <v>0.4</v>
      </c>
      <c r="F1126">
        <v>10670</v>
      </c>
      <c r="G1126">
        <v>989.6</v>
      </c>
      <c r="H1126">
        <v>982.2</v>
      </c>
      <c r="I1126">
        <v>987.4</v>
      </c>
      <c r="K1126">
        <v>30.4</v>
      </c>
      <c r="M1126">
        <v>9.5</v>
      </c>
      <c r="P1126">
        <v>34</v>
      </c>
      <c r="R1126" t="s">
        <v>28</v>
      </c>
      <c r="S1126">
        <v>0</v>
      </c>
      <c r="T1126">
        <v>0</v>
      </c>
      <c r="U1126">
        <v>4.4000000000000004</v>
      </c>
    </row>
    <row r="1127" spans="1:21" x14ac:dyDescent="0.25">
      <c r="A1127" s="1">
        <v>43919</v>
      </c>
      <c r="B1127">
        <v>2.8</v>
      </c>
      <c r="C1127">
        <v>-0.2</v>
      </c>
      <c r="D1127">
        <v>1.3</v>
      </c>
      <c r="E1127">
        <v>0.2</v>
      </c>
      <c r="F1127" t="s">
        <v>22</v>
      </c>
      <c r="G1127">
        <v>989.7</v>
      </c>
      <c r="H1127">
        <v>982.9</v>
      </c>
      <c r="I1127">
        <v>987</v>
      </c>
      <c r="K1127">
        <v>36.9</v>
      </c>
      <c r="M1127">
        <v>18.399999999999999</v>
      </c>
      <c r="P1127">
        <v>25</v>
      </c>
      <c r="R1127" t="s">
        <v>24</v>
      </c>
      <c r="S1127">
        <v>0</v>
      </c>
      <c r="T1127">
        <v>0</v>
      </c>
      <c r="U1127">
        <v>3</v>
      </c>
    </row>
    <row r="1128" spans="1:21" x14ac:dyDescent="0.25">
      <c r="A1128" s="1">
        <v>43920</v>
      </c>
      <c r="B1128">
        <v>2.5</v>
      </c>
      <c r="C1128">
        <v>0.1</v>
      </c>
      <c r="D1128">
        <v>1.4</v>
      </c>
      <c r="E1128">
        <v>0.3</v>
      </c>
      <c r="F1128" t="s">
        <v>22</v>
      </c>
      <c r="G1128">
        <v>983.4</v>
      </c>
      <c r="H1128">
        <v>976.6</v>
      </c>
      <c r="I1128">
        <v>981.7</v>
      </c>
      <c r="K1128">
        <v>40</v>
      </c>
      <c r="M1128">
        <v>15.5</v>
      </c>
      <c r="P1128">
        <v>16</v>
      </c>
      <c r="R1128" t="s">
        <v>23</v>
      </c>
      <c r="S1128">
        <v>6.9</v>
      </c>
      <c r="T1128">
        <v>0</v>
      </c>
      <c r="U1128">
        <v>1.4</v>
      </c>
    </row>
    <row r="1129" spans="1:21" x14ac:dyDescent="0.25">
      <c r="A1129" s="1">
        <v>43921</v>
      </c>
      <c r="B1129">
        <v>2</v>
      </c>
      <c r="C1129">
        <v>0.1</v>
      </c>
      <c r="D1129">
        <v>1.1000000000000001</v>
      </c>
      <c r="E1129">
        <v>0.6</v>
      </c>
      <c r="F1129" t="s">
        <v>84</v>
      </c>
      <c r="G1129">
        <v>993.4</v>
      </c>
      <c r="H1129">
        <v>970.7</v>
      </c>
      <c r="I1129">
        <v>980.6</v>
      </c>
      <c r="K1129">
        <v>29.7</v>
      </c>
      <c r="M1129">
        <v>10.6</v>
      </c>
      <c r="P1129">
        <v>80</v>
      </c>
      <c r="R1129" t="s">
        <v>29</v>
      </c>
      <c r="S1129">
        <v>0</v>
      </c>
      <c r="T1129" t="s">
        <v>41</v>
      </c>
      <c r="U1129" t="s">
        <v>41</v>
      </c>
    </row>
    <row r="1130" spans="1:21" x14ac:dyDescent="0.25">
      <c r="A1130" s="1">
        <v>43922</v>
      </c>
      <c r="B1130">
        <v>5.8</v>
      </c>
      <c r="C1130">
        <v>-0.9</v>
      </c>
      <c r="D1130">
        <v>1.8</v>
      </c>
      <c r="E1130">
        <v>0.7</v>
      </c>
      <c r="F1130" t="s">
        <v>22</v>
      </c>
      <c r="G1130">
        <v>995.9</v>
      </c>
      <c r="H1130">
        <v>986.9</v>
      </c>
      <c r="I1130">
        <v>992.9</v>
      </c>
      <c r="K1130">
        <v>38.9</v>
      </c>
      <c r="M1130">
        <v>13.6</v>
      </c>
      <c r="P1130">
        <v>24</v>
      </c>
      <c r="R1130" t="s">
        <v>24</v>
      </c>
      <c r="S1130">
        <v>0</v>
      </c>
      <c r="T1130">
        <v>0</v>
      </c>
      <c r="U1130">
        <v>0</v>
      </c>
    </row>
    <row r="1131" spans="1:21" x14ac:dyDescent="0.25">
      <c r="A1131" s="1">
        <v>43923</v>
      </c>
      <c r="B1131">
        <v>5.4</v>
      </c>
      <c r="C1131">
        <v>-0.3</v>
      </c>
      <c r="D1131">
        <v>2.4</v>
      </c>
      <c r="E1131">
        <v>0.9</v>
      </c>
      <c r="F1131" t="s">
        <v>22</v>
      </c>
      <c r="G1131">
        <v>987</v>
      </c>
      <c r="H1131">
        <v>973.3</v>
      </c>
      <c r="I1131">
        <v>982.4</v>
      </c>
      <c r="K1131">
        <v>41.5</v>
      </c>
      <c r="M1131">
        <v>15.6</v>
      </c>
      <c r="P1131">
        <v>28</v>
      </c>
      <c r="R1131" t="s">
        <v>24</v>
      </c>
      <c r="S1131">
        <v>4.3</v>
      </c>
      <c r="T1131">
        <v>0</v>
      </c>
      <c r="U1131">
        <v>0</v>
      </c>
    </row>
    <row r="1132" spans="1:21" x14ac:dyDescent="0.25">
      <c r="A1132" s="1">
        <v>43924</v>
      </c>
      <c r="B1132">
        <v>4.8</v>
      </c>
      <c r="C1132">
        <v>0.6</v>
      </c>
      <c r="D1132">
        <v>2.6</v>
      </c>
      <c r="E1132">
        <v>0.9</v>
      </c>
      <c r="F1132" t="s">
        <v>22</v>
      </c>
      <c r="G1132">
        <v>974.6</v>
      </c>
      <c r="H1132">
        <v>968.1</v>
      </c>
      <c r="I1132">
        <v>971.7</v>
      </c>
      <c r="K1132">
        <v>49.2</v>
      </c>
      <c r="M1132">
        <v>24.8</v>
      </c>
      <c r="P1132">
        <v>23</v>
      </c>
      <c r="R1132" t="s">
        <v>23</v>
      </c>
      <c r="S1132">
        <v>5.0999999999999996</v>
      </c>
      <c r="T1132">
        <v>0</v>
      </c>
      <c r="U1132">
        <v>0</v>
      </c>
    </row>
    <row r="1133" spans="1:21" x14ac:dyDescent="0.25">
      <c r="A1133" s="1">
        <v>43925</v>
      </c>
      <c r="B1133">
        <v>2.6</v>
      </c>
      <c r="C1133">
        <v>0.1</v>
      </c>
      <c r="D1133">
        <v>1.5</v>
      </c>
      <c r="E1133">
        <v>0.8</v>
      </c>
      <c r="F1133" t="s">
        <v>22</v>
      </c>
      <c r="G1133">
        <v>970.7</v>
      </c>
      <c r="H1133">
        <v>963</v>
      </c>
      <c r="I1133">
        <v>967.8</v>
      </c>
      <c r="K1133">
        <v>49.2</v>
      </c>
      <c r="M1133">
        <v>18</v>
      </c>
      <c r="P1133">
        <v>23</v>
      </c>
      <c r="R1133" t="s">
        <v>24</v>
      </c>
      <c r="S1133">
        <v>3</v>
      </c>
      <c r="T1133">
        <v>4</v>
      </c>
      <c r="U1133">
        <v>3.6</v>
      </c>
    </row>
    <row r="1134" spans="1:21" x14ac:dyDescent="0.25">
      <c r="A1134" s="1">
        <v>43926</v>
      </c>
      <c r="B1134">
        <v>1.9</v>
      </c>
      <c r="C1134">
        <v>-0.9</v>
      </c>
      <c r="D1134">
        <v>0.3</v>
      </c>
      <c r="E1134">
        <v>1.1000000000000001</v>
      </c>
      <c r="F1134" t="s">
        <v>22</v>
      </c>
      <c r="G1134">
        <v>976.1</v>
      </c>
      <c r="H1134">
        <v>960</v>
      </c>
      <c r="I1134">
        <v>965.8</v>
      </c>
      <c r="K1134">
        <v>40.9</v>
      </c>
      <c r="M1134">
        <v>16.899999999999999</v>
      </c>
      <c r="P1134">
        <v>85</v>
      </c>
      <c r="R1134" t="s">
        <v>25</v>
      </c>
      <c r="S1134">
        <v>0</v>
      </c>
      <c r="T1134">
        <v>0</v>
      </c>
      <c r="U1134">
        <v>2.6</v>
      </c>
    </row>
    <row r="1135" spans="1:21" x14ac:dyDescent="0.25">
      <c r="A1135" s="1">
        <v>43927</v>
      </c>
      <c r="B1135">
        <v>3</v>
      </c>
      <c r="C1135">
        <v>-1.2</v>
      </c>
      <c r="D1135">
        <v>0.8</v>
      </c>
      <c r="E1135">
        <v>0.8</v>
      </c>
      <c r="F1135" t="s">
        <v>22</v>
      </c>
      <c r="G1135">
        <v>980.8</v>
      </c>
      <c r="H1135">
        <v>962.6</v>
      </c>
      <c r="I1135">
        <v>974.3</v>
      </c>
      <c r="K1135">
        <v>60.7</v>
      </c>
      <c r="M1135">
        <v>23.1</v>
      </c>
      <c r="P1135">
        <v>37</v>
      </c>
      <c r="R1135" t="s">
        <v>24</v>
      </c>
      <c r="S1135">
        <v>25.1</v>
      </c>
      <c r="T1135">
        <v>4</v>
      </c>
      <c r="U1135">
        <v>6.2</v>
      </c>
    </row>
    <row r="1136" spans="1:21" x14ac:dyDescent="0.25">
      <c r="A1136" s="1">
        <v>43928</v>
      </c>
      <c r="B1136">
        <v>2.2999999999999998</v>
      </c>
      <c r="C1136">
        <v>1</v>
      </c>
      <c r="D1136">
        <v>1.9</v>
      </c>
      <c r="E1136">
        <v>0.9</v>
      </c>
      <c r="F1136" t="s">
        <v>22</v>
      </c>
      <c r="G1136">
        <v>986</v>
      </c>
      <c r="H1136">
        <v>967</v>
      </c>
      <c r="I1136">
        <v>976.5</v>
      </c>
      <c r="K1136">
        <v>34.700000000000003</v>
      </c>
      <c r="M1136">
        <v>22.4</v>
      </c>
      <c r="P1136">
        <v>330</v>
      </c>
      <c r="R1136" t="s">
        <v>27</v>
      </c>
      <c r="S1136">
        <v>0</v>
      </c>
      <c r="T1136">
        <v>0</v>
      </c>
      <c r="U1136">
        <v>0</v>
      </c>
    </row>
    <row r="1137" spans="1:21" x14ac:dyDescent="0.25">
      <c r="A1137" s="1">
        <v>43929</v>
      </c>
      <c r="B1137">
        <v>6.9</v>
      </c>
      <c r="C1137">
        <v>1.6</v>
      </c>
      <c r="D1137">
        <v>3.8</v>
      </c>
      <c r="E1137">
        <v>0.7</v>
      </c>
      <c r="F1137" t="s">
        <v>22</v>
      </c>
      <c r="G1137">
        <v>989.6</v>
      </c>
      <c r="H1137">
        <v>968.6</v>
      </c>
      <c r="I1137">
        <v>980.2</v>
      </c>
      <c r="K1137">
        <v>60.6</v>
      </c>
      <c r="M1137">
        <v>23.5</v>
      </c>
      <c r="P1137">
        <v>19</v>
      </c>
      <c r="R1137" t="s">
        <v>23</v>
      </c>
      <c r="S1137">
        <v>1</v>
      </c>
      <c r="T1137">
        <v>0</v>
      </c>
      <c r="U1137">
        <v>0</v>
      </c>
    </row>
    <row r="1138" spans="1:21" x14ac:dyDescent="0.25">
      <c r="A1138" s="1">
        <v>43930</v>
      </c>
      <c r="B1138">
        <v>4.3</v>
      </c>
      <c r="C1138">
        <v>0.9</v>
      </c>
      <c r="D1138">
        <v>2.2000000000000002</v>
      </c>
      <c r="E1138">
        <v>0.8</v>
      </c>
      <c r="F1138" t="s">
        <v>22</v>
      </c>
      <c r="G1138">
        <v>987.6</v>
      </c>
      <c r="H1138">
        <v>966.6</v>
      </c>
      <c r="I1138">
        <v>977</v>
      </c>
      <c r="K1138">
        <v>51.4</v>
      </c>
      <c r="M1138">
        <v>27</v>
      </c>
      <c r="P1138">
        <v>291</v>
      </c>
      <c r="R1138" t="s">
        <v>27</v>
      </c>
      <c r="S1138">
        <v>3.6</v>
      </c>
      <c r="T1138">
        <v>0</v>
      </c>
      <c r="U1138">
        <v>0</v>
      </c>
    </row>
    <row r="1139" spans="1:21" x14ac:dyDescent="0.25">
      <c r="A1139" s="1">
        <v>43931</v>
      </c>
      <c r="B1139">
        <v>4.5999999999999996</v>
      </c>
      <c r="C1139">
        <v>-1.2</v>
      </c>
      <c r="D1139">
        <v>1.9</v>
      </c>
      <c r="E1139">
        <v>0.9</v>
      </c>
      <c r="F1139" t="s">
        <v>22</v>
      </c>
      <c r="G1139">
        <v>985</v>
      </c>
      <c r="H1139">
        <v>959.9</v>
      </c>
      <c r="I1139">
        <v>967.8</v>
      </c>
      <c r="K1139">
        <v>42.9</v>
      </c>
      <c r="M1139">
        <v>19.3</v>
      </c>
      <c r="P1139">
        <v>28</v>
      </c>
      <c r="R1139" t="s">
        <v>24</v>
      </c>
      <c r="S1139">
        <v>4.3</v>
      </c>
      <c r="T1139">
        <v>0</v>
      </c>
      <c r="U1139">
        <v>0</v>
      </c>
    </row>
    <row r="1140" spans="1:21" x14ac:dyDescent="0.25">
      <c r="A1140" s="1">
        <v>43932</v>
      </c>
      <c r="B1140">
        <v>-0.3</v>
      </c>
      <c r="C1140">
        <v>-3.2</v>
      </c>
      <c r="D1140">
        <v>-1.8</v>
      </c>
      <c r="E1140">
        <v>0.8</v>
      </c>
      <c r="F1140" t="s">
        <v>22</v>
      </c>
      <c r="G1140">
        <v>983.1</v>
      </c>
      <c r="H1140">
        <v>971.7</v>
      </c>
      <c r="I1140">
        <v>979.2</v>
      </c>
      <c r="K1140">
        <v>26.6</v>
      </c>
      <c r="M1140">
        <v>9.5</v>
      </c>
      <c r="P1140">
        <v>257</v>
      </c>
      <c r="R1140" t="s">
        <v>33</v>
      </c>
      <c r="S1140">
        <v>0</v>
      </c>
      <c r="T1140">
        <v>4</v>
      </c>
      <c r="U1140">
        <v>4.2</v>
      </c>
    </row>
    <row r="1141" spans="1:21" x14ac:dyDescent="0.25">
      <c r="A1141" s="1">
        <v>43933</v>
      </c>
      <c r="B1141">
        <v>-1.2</v>
      </c>
      <c r="C1141">
        <v>-4.5</v>
      </c>
      <c r="D1141">
        <v>-3</v>
      </c>
      <c r="E1141">
        <v>0.7</v>
      </c>
      <c r="F1141" t="s">
        <v>22</v>
      </c>
      <c r="G1141">
        <v>984.3</v>
      </c>
      <c r="H1141">
        <v>979.4</v>
      </c>
      <c r="I1141">
        <v>981.4</v>
      </c>
      <c r="K1141">
        <v>30.6</v>
      </c>
      <c r="M1141">
        <v>11.9</v>
      </c>
      <c r="P1141">
        <v>58</v>
      </c>
      <c r="R1141" t="s">
        <v>25</v>
      </c>
      <c r="S1141">
        <v>0.5</v>
      </c>
      <c r="T1141">
        <v>3</v>
      </c>
      <c r="U1141">
        <v>7.6</v>
      </c>
    </row>
    <row r="1142" spans="1:21" x14ac:dyDescent="0.25">
      <c r="A1142" s="1">
        <v>43934</v>
      </c>
      <c r="B1142">
        <v>-2.4</v>
      </c>
      <c r="C1142">
        <v>-5.2</v>
      </c>
      <c r="D1142">
        <v>-3.7</v>
      </c>
      <c r="E1142">
        <v>0.2</v>
      </c>
      <c r="F1142">
        <v>10670</v>
      </c>
      <c r="G1142">
        <v>994.4</v>
      </c>
      <c r="H1142">
        <v>984.3</v>
      </c>
      <c r="I1142">
        <v>990.8</v>
      </c>
      <c r="K1142">
        <v>25.1</v>
      </c>
      <c r="M1142">
        <v>4.5999999999999996</v>
      </c>
      <c r="P1142">
        <v>145</v>
      </c>
      <c r="R1142" t="s">
        <v>24</v>
      </c>
      <c r="S1142">
        <v>0</v>
      </c>
      <c r="T1142">
        <v>0</v>
      </c>
      <c r="U1142">
        <v>5.2</v>
      </c>
    </row>
    <row r="1143" spans="1:21" x14ac:dyDescent="0.25">
      <c r="A1143" s="1">
        <v>43935</v>
      </c>
      <c r="B1143">
        <v>-2</v>
      </c>
      <c r="C1143">
        <v>-4.3</v>
      </c>
      <c r="D1143">
        <v>-3.5</v>
      </c>
      <c r="E1143">
        <v>0.6</v>
      </c>
      <c r="F1143">
        <v>10670</v>
      </c>
      <c r="G1143">
        <v>994.5</v>
      </c>
      <c r="H1143">
        <v>990.5</v>
      </c>
      <c r="I1143">
        <v>993.1</v>
      </c>
      <c r="K1143">
        <v>24.4</v>
      </c>
      <c r="M1143">
        <v>9.4</v>
      </c>
      <c r="P1143">
        <v>224</v>
      </c>
      <c r="R1143" t="s">
        <v>30</v>
      </c>
      <c r="S1143">
        <v>0.8</v>
      </c>
      <c r="T1143">
        <v>2</v>
      </c>
      <c r="U1143">
        <v>7</v>
      </c>
    </row>
    <row r="1144" spans="1:21" x14ac:dyDescent="0.25">
      <c r="A1144" s="1">
        <v>43936</v>
      </c>
      <c r="B1144">
        <v>-3.3</v>
      </c>
      <c r="C1144">
        <v>-4</v>
      </c>
      <c r="D1144">
        <v>-3.7</v>
      </c>
      <c r="E1144">
        <v>0.6</v>
      </c>
      <c r="F1144">
        <v>10690</v>
      </c>
      <c r="G1144">
        <v>992.2</v>
      </c>
      <c r="H1144">
        <v>988.7</v>
      </c>
      <c r="I1144">
        <v>990.1</v>
      </c>
      <c r="K1144">
        <v>15.6</v>
      </c>
      <c r="M1144">
        <v>5.2</v>
      </c>
      <c r="P1144">
        <v>215</v>
      </c>
      <c r="R1144" t="s">
        <v>26</v>
      </c>
      <c r="S1144">
        <v>0</v>
      </c>
      <c r="T1144">
        <v>0</v>
      </c>
      <c r="U1144">
        <v>5.6</v>
      </c>
    </row>
    <row r="1145" spans="1:21" x14ac:dyDescent="0.25">
      <c r="A1145" s="1">
        <v>43937</v>
      </c>
      <c r="B1145">
        <v>6.1</v>
      </c>
      <c r="C1145">
        <v>-3.7</v>
      </c>
      <c r="D1145">
        <v>-2.2000000000000002</v>
      </c>
      <c r="E1145">
        <v>0.7</v>
      </c>
      <c r="F1145">
        <v>10690</v>
      </c>
      <c r="G1145">
        <v>997.8</v>
      </c>
      <c r="H1145">
        <v>990.4</v>
      </c>
      <c r="I1145">
        <v>995.4</v>
      </c>
      <c r="K1145">
        <v>23.8</v>
      </c>
      <c r="M1145">
        <v>5.4</v>
      </c>
      <c r="P1145">
        <v>37</v>
      </c>
      <c r="R1145" t="s">
        <v>45</v>
      </c>
      <c r="S1145">
        <v>1.8</v>
      </c>
      <c r="T1145">
        <v>0</v>
      </c>
      <c r="U1145">
        <v>5</v>
      </c>
    </row>
    <row r="1146" spans="1:21" x14ac:dyDescent="0.25">
      <c r="A1146" s="1">
        <v>43938</v>
      </c>
      <c r="B1146">
        <v>8.1999999999999993</v>
      </c>
      <c r="C1146">
        <v>2.5</v>
      </c>
      <c r="D1146">
        <v>4.5</v>
      </c>
      <c r="E1146">
        <v>0.8</v>
      </c>
      <c r="F1146" t="s">
        <v>22</v>
      </c>
      <c r="G1146">
        <v>990.6</v>
      </c>
      <c r="H1146">
        <v>976.9</v>
      </c>
      <c r="I1146">
        <v>981.9</v>
      </c>
      <c r="K1146">
        <v>53.2</v>
      </c>
      <c r="M1146">
        <v>17.7</v>
      </c>
      <c r="P1146">
        <v>22</v>
      </c>
      <c r="R1146" t="s">
        <v>24</v>
      </c>
      <c r="S1146">
        <v>1</v>
      </c>
      <c r="T1146">
        <v>0</v>
      </c>
      <c r="U1146">
        <v>1.4</v>
      </c>
    </row>
    <row r="1147" spans="1:21" x14ac:dyDescent="0.25">
      <c r="A1147" s="1">
        <v>43939</v>
      </c>
      <c r="B1147">
        <v>4.3</v>
      </c>
      <c r="C1147">
        <v>0.2</v>
      </c>
      <c r="D1147">
        <v>2</v>
      </c>
      <c r="E1147">
        <v>0.6</v>
      </c>
      <c r="F1147" t="s">
        <v>22</v>
      </c>
      <c r="G1147">
        <v>980.4</v>
      </c>
      <c r="H1147">
        <v>977.2</v>
      </c>
      <c r="I1147">
        <v>979.1</v>
      </c>
      <c r="K1147">
        <v>44.4</v>
      </c>
      <c r="M1147">
        <v>8.4</v>
      </c>
      <c r="P1147">
        <v>17</v>
      </c>
      <c r="R1147" t="s">
        <v>45</v>
      </c>
      <c r="S1147">
        <v>0</v>
      </c>
      <c r="T1147">
        <v>0</v>
      </c>
      <c r="U1147">
        <v>0</v>
      </c>
    </row>
    <row r="1148" spans="1:21" x14ac:dyDescent="0.25">
      <c r="A1148" s="1">
        <v>43940</v>
      </c>
      <c r="B1148">
        <v>0.2</v>
      </c>
      <c r="C1148">
        <v>-1.9</v>
      </c>
      <c r="D1148">
        <v>-0.8</v>
      </c>
      <c r="E1148">
        <v>0.7</v>
      </c>
      <c r="F1148" t="s">
        <v>22</v>
      </c>
      <c r="G1148">
        <v>980.1</v>
      </c>
      <c r="H1148">
        <v>976.8</v>
      </c>
      <c r="I1148">
        <v>979.1</v>
      </c>
      <c r="K1148">
        <v>11.1</v>
      </c>
      <c r="M1148">
        <v>3.7</v>
      </c>
      <c r="P1148">
        <v>278</v>
      </c>
      <c r="R1148" t="s">
        <v>33</v>
      </c>
      <c r="S1148">
        <v>0</v>
      </c>
      <c r="T1148">
        <v>0</v>
      </c>
      <c r="U1148">
        <v>0</v>
      </c>
    </row>
    <row r="1149" spans="1:21" x14ac:dyDescent="0.25">
      <c r="A1149" s="1">
        <v>43941</v>
      </c>
      <c r="B1149">
        <v>0.5</v>
      </c>
      <c r="C1149">
        <v>-2.2999999999999998</v>
      </c>
      <c r="D1149">
        <v>-1</v>
      </c>
      <c r="E1149">
        <v>0.3</v>
      </c>
      <c r="F1149" t="s">
        <v>22</v>
      </c>
      <c r="G1149">
        <v>976.8</v>
      </c>
      <c r="H1149">
        <v>965.9</v>
      </c>
      <c r="I1149">
        <v>970.5</v>
      </c>
      <c r="K1149">
        <v>31.8</v>
      </c>
      <c r="M1149">
        <v>8.4</v>
      </c>
      <c r="P1149">
        <v>259</v>
      </c>
      <c r="R1149" t="s">
        <v>27</v>
      </c>
      <c r="S1149">
        <v>1.3</v>
      </c>
      <c r="T1149">
        <v>3</v>
      </c>
      <c r="U1149">
        <v>3.4</v>
      </c>
    </row>
    <row r="1150" spans="1:21" x14ac:dyDescent="0.25">
      <c r="A1150" s="1">
        <v>43942</v>
      </c>
      <c r="B1150">
        <v>-0.9</v>
      </c>
      <c r="C1150">
        <v>-2.9</v>
      </c>
      <c r="D1150">
        <v>-1.8</v>
      </c>
      <c r="E1150">
        <v>0.3</v>
      </c>
      <c r="F1150" t="s">
        <v>22</v>
      </c>
      <c r="G1150">
        <v>983.5</v>
      </c>
      <c r="H1150">
        <v>967.8</v>
      </c>
      <c r="I1150">
        <v>975.8</v>
      </c>
      <c r="K1150">
        <v>46.6</v>
      </c>
      <c r="M1150">
        <v>23.4</v>
      </c>
      <c r="P1150">
        <v>233</v>
      </c>
      <c r="R1150" t="s">
        <v>30</v>
      </c>
      <c r="S1150">
        <v>0.3</v>
      </c>
      <c r="T1150">
        <v>8</v>
      </c>
      <c r="U1150">
        <v>11.8</v>
      </c>
    </row>
    <row r="1151" spans="1:21" x14ac:dyDescent="0.25">
      <c r="A1151" s="1">
        <v>43943</v>
      </c>
      <c r="B1151">
        <v>-1.5</v>
      </c>
      <c r="C1151">
        <v>-3.5</v>
      </c>
      <c r="D1151">
        <v>-2.4</v>
      </c>
      <c r="E1151">
        <v>0.3</v>
      </c>
      <c r="F1151">
        <v>10690</v>
      </c>
      <c r="G1151">
        <v>993.7</v>
      </c>
      <c r="H1151">
        <v>983.4</v>
      </c>
      <c r="I1151">
        <v>989.7</v>
      </c>
      <c r="K1151">
        <v>22.9</v>
      </c>
      <c r="M1151">
        <v>9.8000000000000007</v>
      </c>
      <c r="P1151">
        <v>241</v>
      </c>
      <c r="R1151" t="s">
        <v>30</v>
      </c>
      <c r="S1151">
        <v>0.5</v>
      </c>
      <c r="T1151">
        <v>0</v>
      </c>
      <c r="U1151">
        <v>12</v>
      </c>
    </row>
    <row r="1152" spans="1:21" x14ac:dyDescent="0.25">
      <c r="A1152" s="1">
        <v>43944</v>
      </c>
      <c r="B1152">
        <v>-2.2999999999999998</v>
      </c>
      <c r="C1152">
        <v>-3.5</v>
      </c>
      <c r="D1152">
        <v>-2.9</v>
      </c>
      <c r="E1152" t="s">
        <v>822</v>
      </c>
      <c r="F1152">
        <v>20690</v>
      </c>
      <c r="G1152">
        <v>999.7</v>
      </c>
      <c r="H1152">
        <v>992</v>
      </c>
      <c r="I1152">
        <v>994.5</v>
      </c>
      <c r="K1152">
        <v>15.9</v>
      </c>
      <c r="M1152">
        <v>5.0999999999999996</v>
      </c>
      <c r="P1152">
        <v>130</v>
      </c>
      <c r="R1152" t="s">
        <v>25</v>
      </c>
      <c r="S1152">
        <v>0</v>
      </c>
      <c r="T1152">
        <v>0</v>
      </c>
      <c r="U1152">
        <v>10.8</v>
      </c>
    </row>
    <row r="1153" spans="1:21" x14ac:dyDescent="0.25">
      <c r="A1153" s="1">
        <v>43945</v>
      </c>
      <c r="B1153">
        <v>-2.5</v>
      </c>
      <c r="C1153">
        <v>-4.5999999999999996</v>
      </c>
      <c r="D1153">
        <v>-3.3</v>
      </c>
      <c r="E1153">
        <v>-0.5</v>
      </c>
      <c r="F1153">
        <v>20690</v>
      </c>
      <c r="G1153">
        <v>1007.9</v>
      </c>
      <c r="H1153">
        <v>999.7</v>
      </c>
      <c r="I1153">
        <v>1005.4</v>
      </c>
      <c r="K1153">
        <v>12.6</v>
      </c>
      <c r="M1153">
        <v>4.3</v>
      </c>
      <c r="P1153">
        <v>209</v>
      </c>
      <c r="R1153" t="s">
        <v>28</v>
      </c>
      <c r="S1153">
        <v>0</v>
      </c>
      <c r="T1153">
        <v>0</v>
      </c>
      <c r="U1153">
        <v>10.199999999999999</v>
      </c>
    </row>
    <row r="1154" spans="1:21" x14ac:dyDescent="0.25">
      <c r="A1154" s="1">
        <v>43946</v>
      </c>
      <c r="B1154">
        <v>0.6</v>
      </c>
      <c r="C1154">
        <v>-3.4</v>
      </c>
      <c r="D1154">
        <v>-2</v>
      </c>
      <c r="E1154">
        <v>-0.4</v>
      </c>
      <c r="F1154">
        <v>20690</v>
      </c>
      <c r="G1154">
        <v>1007.5</v>
      </c>
      <c r="H1154">
        <v>986.2</v>
      </c>
      <c r="I1154">
        <v>1000.3</v>
      </c>
      <c r="K1154">
        <v>18.3</v>
      </c>
      <c r="M1154">
        <v>5.6</v>
      </c>
      <c r="P1154">
        <v>47</v>
      </c>
      <c r="R1154" t="s">
        <v>29</v>
      </c>
      <c r="S1154">
        <v>0</v>
      </c>
      <c r="T1154">
        <v>0</v>
      </c>
      <c r="U1154">
        <v>10</v>
      </c>
    </row>
    <row r="1155" spans="1:21" x14ac:dyDescent="0.25">
      <c r="A1155" s="1">
        <v>43947</v>
      </c>
      <c r="B1155">
        <v>1.3</v>
      </c>
      <c r="C1155">
        <v>-2.4</v>
      </c>
      <c r="D1155">
        <v>-1.1000000000000001</v>
      </c>
      <c r="E1155">
        <v>-0.1</v>
      </c>
      <c r="F1155" t="s">
        <v>22</v>
      </c>
      <c r="G1155">
        <v>986</v>
      </c>
      <c r="H1155">
        <v>977.9</v>
      </c>
      <c r="I1155">
        <v>982.4</v>
      </c>
      <c r="K1155">
        <v>41.6</v>
      </c>
      <c r="M1155">
        <v>17.7</v>
      </c>
      <c r="P1155">
        <v>27</v>
      </c>
      <c r="R1155" t="s">
        <v>29</v>
      </c>
      <c r="S1155">
        <v>4.0999999999999996</v>
      </c>
      <c r="T1155">
        <v>4</v>
      </c>
      <c r="U1155">
        <v>13.8</v>
      </c>
    </row>
    <row r="1156" spans="1:21" x14ac:dyDescent="0.25">
      <c r="A1156" s="1">
        <v>43948</v>
      </c>
      <c r="B1156">
        <v>-0.6</v>
      </c>
      <c r="C1156">
        <v>-4.2</v>
      </c>
      <c r="D1156">
        <v>-2.4</v>
      </c>
      <c r="E1156">
        <v>0</v>
      </c>
      <c r="F1156">
        <v>20690</v>
      </c>
      <c r="G1156">
        <v>987.2</v>
      </c>
      <c r="H1156">
        <v>979.3</v>
      </c>
      <c r="I1156">
        <v>983.4</v>
      </c>
      <c r="K1156">
        <v>48.2</v>
      </c>
      <c r="M1156">
        <v>10.5</v>
      </c>
      <c r="P1156">
        <v>325</v>
      </c>
      <c r="R1156" t="s">
        <v>29</v>
      </c>
      <c r="S1156">
        <v>0.5</v>
      </c>
      <c r="T1156">
        <v>0</v>
      </c>
      <c r="U1156">
        <v>13.6</v>
      </c>
    </row>
    <row r="1157" spans="1:21" x14ac:dyDescent="0.25">
      <c r="A1157" s="1">
        <v>43949</v>
      </c>
      <c r="B1157">
        <v>-1.3</v>
      </c>
      <c r="C1157">
        <v>-5.0999999999999996</v>
      </c>
      <c r="D1157">
        <v>-3.1</v>
      </c>
      <c r="E1157">
        <v>-0.1</v>
      </c>
      <c r="F1157">
        <v>20690</v>
      </c>
      <c r="G1157">
        <v>1004.5</v>
      </c>
      <c r="H1157">
        <v>986.7</v>
      </c>
      <c r="I1157">
        <v>996.3</v>
      </c>
      <c r="K1157">
        <v>27.9</v>
      </c>
      <c r="M1157">
        <v>11</v>
      </c>
      <c r="P1157">
        <v>223</v>
      </c>
      <c r="R1157" t="s">
        <v>30</v>
      </c>
      <c r="S1157">
        <v>0</v>
      </c>
      <c r="T1157">
        <v>1</v>
      </c>
      <c r="U1157">
        <v>14.2</v>
      </c>
    </row>
    <row r="1158" spans="1:21" x14ac:dyDescent="0.25">
      <c r="A1158" s="1">
        <v>43950</v>
      </c>
      <c r="B1158">
        <v>2.4</v>
      </c>
      <c r="C1158">
        <v>-4.8</v>
      </c>
      <c r="D1158">
        <v>0.3</v>
      </c>
      <c r="E1158">
        <v>-0.3</v>
      </c>
      <c r="F1158">
        <v>20680</v>
      </c>
      <c r="G1158">
        <v>1004.6</v>
      </c>
      <c r="H1158">
        <v>981.2</v>
      </c>
      <c r="I1158">
        <v>995.8</v>
      </c>
      <c r="K1158">
        <v>58.4</v>
      </c>
      <c r="M1158">
        <v>26.4</v>
      </c>
      <c r="P1158">
        <v>35</v>
      </c>
      <c r="R1158" t="s">
        <v>28</v>
      </c>
      <c r="S1158">
        <v>20.6</v>
      </c>
      <c r="T1158">
        <v>0</v>
      </c>
      <c r="U1158">
        <v>6.6</v>
      </c>
    </row>
    <row r="1159" spans="1:21" x14ac:dyDescent="0.25">
      <c r="A1159" s="1">
        <v>43951</v>
      </c>
      <c r="B1159">
        <v>3.9</v>
      </c>
      <c r="C1159">
        <v>-3.5</v>
      </c>
      <c r="D1159">
        <v>1.5</v>
      </c>
      <c r="E1159">
        <v>0.1</v>
      </c>
      <c r="F1159">
        <v>20680</v>
      </c>
      <c r="G1159">
        <v>981.4</v>
      </c>
      <c r="H1159">
        <v>968.9</v>
      </c>
      <c r="I1159">
        <v>976.4</v>
      </c>
      <c r="K1159">
        <v>59.4</v>
      </c>
      <c r="M1159">
        <v>30.6</v>
      </c>
      <c r="P1159">
        <v>24</v>
      </c>
      <c r="R1159" t="s">
        <v>24</v>
      </c>
      <c r="S1159">
        <v>29</v>
      </c>
      <c r="T1159">
        <v>0</v>
      </c>
      <c r="U1159">
        <v>2.6</v>
      </c>
    </row>
    <row r="1160" spans="1:21" x14ac:dyDescent="0.25">
      <c r="A1160" s="1">
        <v>43952</v>
      </c>
      <c r="B1160">
        <v>0.2</v>
      </c>
      <c r="C1160">
        <v>-4.8</v>
      </c>
      <c r="D1160">
        <v>-2.8</v>
      </c>
      <c r="E1160">
        <v>0.1</v>
      </c>
      <c r="F1160">
        <v>20680</v>
      </c>
      <c r="G1160">
        <v>1002.8</v>
      </c>
      <c r="H1160">
        <v>981</v>
      </c>
      <c r="I1160">
        <v>995.3</v>
      </c>
      <c r="K1160">
        <v>43.3</v>
      </c>
      <c r="M1160">
        <v>20.5</v>
      </c>
      <c r="P1160">
        <v>245</v>
      </c>
      <c r="R1160" t="s">
        <v>30</v>
      </c>
      <c r="S1160">
        <v>0.3</v>
      </c>
      <c r="T1160">
        <v>6</v>
      </c>
      <c r="U1160">
        <v>8.6</v>
      </c>
    </row>
    <row r="1161" spans="1:21" x14ac:dyDescent="0.25">
      <c r="A1161" s="1">
        <v>43953</v>
      </c>
      <c r="B1161">
        <v>0.2</v>
      </c>
      <c r="C1161">
        <v>-1.5</v>
      </c>
      <c r="D1161">
        <v>-0.5</v>
      </c>
      <c r="E1161">
        <v>-0.2</v>
      </c>
      <c r="F1161">
        <v>20680</v>
      </c>
      <c r="G1161">
        <v>1004.1</v>
      </c>
      <c r="H1161">
        <v>996.7</v>
      </c>
      <c r="I1161">
        <v>1000.4</v>
      </c>
      <c r="K1161">
        <v>27.4</v>
      </c>
      <c r="M1161">
        <v>12.4</v>
      </c>
      <c r="P1161">
        <v>332</v>
      </c>
      <c r="R1161" t="s">
        <v>32</v>
      </c>
      <c r="S1161">
        <v>1.5</v>
      </c>
      <c r="T1161">
        <v>9</v>
      </c>
      <c r="U1161">
        <v>17.600000000000001</v>
      </c>
    </row>
    <row r="1162" spans="1:21" x14ac:dyDescent="0.25">
      <c r="A1162" s="1">
        <v>43954</v>
      </c>
      <c r="B1162">
        <v>0</v>
      </c>
      <c r="C1162">
        <v>-2.5</v>
      </c>
      <c r="D1162">
        <v>-1.2</v>
      </c>
      <c r="E1162">
        <v>-0.2</v>
      </c>
      <c r="F1162">
        <v>20680</v>
      </c>
      <c r="G1162">
        <v>996.7</v>
      </c>
      <c r="H1162">
        <v>992.2</v>
      </c>
      <c r="I1162">
        <v>993.5</v>
      </c>
      <c r="K1162">
        <v>28</v>
      </c>
      <c r="M1162">
        <v>16</v>
      </c>
      <c r="P1162">
        <v>233</v>
      </c>
      <c r="R1162" t="s">
        <v>29</v>
      </c>
      <c r="S1162">
        <v>0.5</v>
      </c>
      <c r="T1162">
        <v>0</v>
      </c>
      <c r="U1162">
        <v>18</v>
      </c>
    </row>
    <row r="1163" spans="1:21" x14ac:dyDescent="0.25">
      <c r="A1163" s="1">
        <v>43955</v>
      </c>
      <c r="B1163">
        <v>-2.2000000000000002</v>
      </c>
      <c r="C1163">
        <v>-3.2</v>
      </c>
      <c r="D1163">
        <v>-2.7</v>
      </c>
      <c r="E1163">
        <v>-0.1</v>
      </c>
      <c r="F1163">
        <v>20680</v>
      </c>
      <c r="G1163">
        <v>994.8</v>
      </c>
      <c r="H1163">
        <v>992.1</v>
      </c>
      <c r="I1163">
        <v>993</v>
      </c>
      <c r="K1163">
        <v>21.8</v>
      </c>
      <c r="M1163">
        <v>6.5</v>
      </c>
      <c r="P1163">
        <v>233</v>
      </c>
      <c r="R1163" t="s">
        <v>30</v>
      </c>
      <c r="S1163">
        <v>0</v>
      </c>
      <c r="T1163">
        <v>0</v>
      </c>
      <c r="U1163">
        <v>16.8</v>
      </c>
    </row>
    <row r="1164" spans="1:21" x14ac:dyDescent="0.25">
      <c r="A1164" s="1">
        <v>43956</v>
      </c>
      <c r="B1164">
        <v>-2.2000000000000002</v>
      </c>
      <c r="C1164">
        <v>-2.9</v>
      </c>
      <c r="D1164">
        <v>-2.5</v>
      </c>
      <c r="E1164">
        <v>-0.1</v>
      </c>
      <c r="F1164">
        <v>20640</v>
      </c>
      <c r="G1164">
        <v>1004</v>
      </c>
      <c r="H1164">
        <v>994.8</v>
      </c>
      <c r="I1164">
        <v>999.6</v>
      </c>
      <c r="K1164">
        <v>17.7</v>
      </c>
      <c r="M1164">
        <v>8.4</v>
      </c>
      <c r="P1164">
        <v>225</v>
      </c>
      <c r="R1164" t="s">
        <v>30</v>
      </c>
      <c r="S1164">
        <v>0</v>
      </c>
      <c r="T1164">
        <v>0</v>
      </c>
      <c r="U1164">
        <v>16.399999999999999</v>
      </c>
    </row>
    <row r="1165" spans="1:21" x14ac:dyDescent="0.25">
      <c r="A1165" s="1">
        <v>43957</v>
      </c>
      <c r="B1165">
        <v>-0.8</v>
      </c>
      <c r="C1165">
        <v>-2.6</v>
      </c>
      <c r="D1165">
        <v>-1.7</v>
      </c>
      <c r="E1165">
        <v>-0.1</v>
      </c>
      <c r="F1165">
        <v>20650</v>
      </c>
      <c r="G1165">
        <v>1004</v>
      </c>
      <c r="H1165">
        <v>1000.2</v>
      </c>
      <c r="I1165">
        <v>1002.8</v>
      </c>
      <c r="K1165">
        <v>11.1</v>
      </c>
      <c r="M1165">
        <v>2.8</v>
      </c>
      <c r="P1165">
        <v>257</v>
      </c>
      <c r="R1165" t="s">
        <v>27</v>
      </c>
      <c r="S1165">
        <v>0</v>
      </c>
      <c r="T1165">
        <v>0</v>
      </c>
      <c r="U1165">
        <v>16.2</v>
      </c>
    </row>
    <row r="1166" spans="1:21" x14ac:dyDescent="0.25">
      <c r="A1166" s="1">
        <v>43958</v>
      </c>
      <c r="B1166">
        <v>-0.4</v>
      </c>
      <c r="C1166">
        <v>-3.5</v>
      </c>
      <c r="D1166">
        <v>-2.2000000000000002</v>
      </c>
      <c r="E1166">
        <v>-0.1</v>
      </c>
      <c r="F1166">
        <v>20650</v>
      </c>
      <c r="G1166">
        <v>1000.8</v>
      </c>
      <c r="H1166">
        <v>995.7</v>
      </c>
      <c r="I1166">
        <v>998.1</v>
      </c>
      <c r="K1166">
        <v>9.6999999999999993</v>
      </c>
      <c r="M1166">
        <v>2.8</v>
      </c>
      <c r="P1166">
        <v>343</v>
      </c>
      <c r="R1166" t="s">
        <v>27</v>
      </c>
      <c r="S1166">
        <v>0</v>
      </c>
      <c r="T1166">
        <v>0</v>
      </c>
      <c r="U1166">
        <v>15.8</v>
      </c>
    </row>
    <row r="1167" spans="1:21" x14ac:dyDescent="0.25">
      <c r="A1167" s="1">
        <v>43959</v>
      </c>
      <c r="B1167">
        <v>0.5</v>
      </c>
      <c r="C1167">
        <v>-4.7</v>
      </c>
      <c r="D1167">
        <v>-2.5</v>
      </c>
      <c r="E1167">
        <v>-0.4</v>
      </c>
      <c r="F1167">
        <v>20640</v>
      </c>
      <c r="G1167">
        <v>996.8</v>
      </c>
      <c r="H1167">
        <v>989.7</v>
      </c>
      <c r="I1167">
        <v>994.3</v>
      </c>
      <c r="K1167">
        <v>12.2</v>
      </c>
      <c r="M1167">
        <v>2.2000000000000002</v>
      </c>
      <c r="P1167">
        <v>337</v>
      </c>
      <c r="R1167" t="s">
        <v>27</v>
      </c>
      <c r="S1167">
        <v>0</v>
      </c>
      <c r="T1167">
        <v>0</v>
      </c>
      <c r="U1167">
        <v>16</v>
      </c>
    </row>
    <row r="1168" spans="1:21" x14ac:dyDescent="0.25">
      <c r="A1168" s="1">
        <v>43960</v>
      </c>
      <c r="B1168">
        <v>3.3</v>
      </c>
      <c r="C1168">
        <v>-3.8</v>
      </c>
      <c r="D1168">
        <v>-0.6</v>
      </c>
      <c r="E1168">
        <v>-0.6</v>
      </c>
      <c r="F1168">
        <v>20640</v>
      </c>
      <c r="G1168">
        <v>989.7</v>
      </c>
      <c r="H1168">
        <v>986.3</v>
      </c>
      <c r="I1168">
        <v>987.2</v>
      </c>
      <c r="K1168">
        <v>10.9</v>
      </c>
      <c r="M1168">
        <v>2.7</v>
      </c>
      <c r="P1168">
        <v>164</v>
      </c>
      <c r="R1168" t="s">
        <v>27</v>
      </c>
      <c r="S1168">
        <v>5.3</v>
      </c>
      <c r="T1168">
        <v>0</v>
      </c>
      <c r="U1168">
        <v>15.8</v>
      </c>
    </row>
    <row r="1169" spans="1:21" x14ac:dyDescent="0.25">
      <c r="A1169" s="1">
        <v>43961</v>
      </c>
      <c r="B1169">
        <v>4.7</v>
      </c>
      <c r="C1169">
        <v>0.2</v>
      </c>
      <c r="D1169">
        <v>2.2999999999999998</v>
      </c>
      <c r="E1169">
        <v>-0.6</v>
      </c>
      <c r="F1169">
        <v>20640</v>
      </c>
      <c r="G1169">
        <v>986.6</v>
      </c>
      <c r="H1169">
        <v>982.2</v>
      </c>
      <c r="I1169">
        <v>984.1</v>
      </c>
      <c r="K1169">
        <v>29.4</v>
      </c>
      <c r="M1169">
        <v>4.8</v>
      </c>
      <c r="P1169">
        <v>31</v>
      </c>
      <c r="R1169" t="s">
        <v>506</v>
      </c>
      <c r="S1169">
        <v>0.8</v>
      </c>
      <c r="T1169">
        <v>0</v>
      </c>
      <c r="U1169">
        <v>8.1999999999999993</v>
      </c>
    </row>
    <row r="1170" spans="1:21" x14ac:dyDescent="0.25">
      <c r="A1170" s="1">
        <v>43962</v>
      </c>
      <c r="B1170">
        <v>3.8</v>
      </c>
      <c r="C1170">
        <v>-3.3</v>
      </c>
      <c r="D1170">
        <v>0.2</v>
      </c>
      <c r="E1170">
        <v>-0.5</v>
      </c>
      <c r="F1170">
        <v>20640</v>
      </c>
      <c r="G1170">
        <v>982.3</v>
      </c>
      <c r="H1170">
        <v>976.8</v>
      </c>
      <c r="I1170">
        <v>979</v>
      </c>
      <c r="K1170">
        <v>24.9</v>
      </c>
      <c r="M1170">
        <v>6.1</v>
      </c>
      <c r="P1170">
        <v>229</v>
      </c>
      <c r="R1170" t="s">
        <v>27</v>
      </c>
      <c r="S1170">
        <v>3.6</v>
      </c>
      <c r="T1170">
        <v>1</v>
      </c>
      <c r="U1170">
        <v>8.8000000000000007</v>
      </c>
    </row>
    <row r="1171" spans="1:21" x14ac:dyDescent="0.25">
      <c r="A1171" s="1">
        <v>43963</v>
      </c>
      <c r="B1171">
        <v>-3</v>
      </c>
      <c r="C1171">
        <v>-7</v>
      </c>
      <c r="D1171">
        <v>-4.9000000000000004</v>
      </c>
      <c r="E1171">
        <v>-0.4</v>
      </c>
      <c r="F1171">
        <v>20660</v>
      </c>
      <c r="G1171">
        <v>983.4</v>
      </c>
      <c r="H1171">
        <v>976.6</v>
      </c>
      <c r="I1171">
        <v>978.9</v>
      </c>
      <c r="K1171">
        <v>33.4</v>
      </c>
      <c r="M1171">
        <v>20.5</v>
      </c>
      <c r="P1171">
        <v>220</v>
      </c>
      <c r="R1171" t="s">
        <v>30</v>
      </c>
      <c r="S1171">
        <v>0</v>
      </c>
      <c r="T1171">
        <v>3</v>
      </c>
      <c r="U1171">
        <v>11.4</v>
      </c>
    </row>
    <row r="1172" spans="1:21" x14ac:dyDescent="0.25">
      <c r="A1172" s="1">
        <v>43964</v>
      </c>
      <c r="B1172">
        <v>-5.0999999999999996</v>
      </c>
      <c r="C1172">
        <v>-6.4</v>
      </c>
      <c r="D1172">
        <v>-5.9</v>
      </c>
      <c r="E1172">
        <v>-0.6</v>
      </c>
      <c r="F1172">
        <v>20660</v>
      </c>
      <c r="G1172">
        <v>992.3</v>
      </c>
      <c r="H1172">
        <v>983.5</v>
      </c>
      <c r="I1172">
        <v>989.1</v>
      </c>
      <c r="K1172">
        <v>27.9</v>
      </c>
      <c r="M1172">
        <v>11.8</v>
      </c>
      <c r="P1172">
        <v>181</v>
      </c>
      <c r="R1172" t="s">
        <v>29</v>
      </c>
      <c r="S1172">
        <v>0</v>
      </c>
      <c r="T1172">
        <v>0</v>
      </c>
      <c r="U1172">
        <v>10.4</v>
      </c>
    </row>
    <row r="1173" spans="1:21" x14ac:dyDescent="0.25">
      <c r="A1173" s="1">
        <v>43965</v>
      </c>
      <c r="B1173">
        <v>-5.0999999999999996</v>
      </c>
      <c r="C1173">
        <v>-8.3000000000000007</v>
      </c>
      <c r="D1173">
        <v>-6.6</v>
      </c>
      <c r="E1173">
        <v>-0.8</v>
      </c>
      <c r="F1173">
        <v>20660</v>
      </c>
      <c r="G1173">
        <v>997.2</v>
      </c>
      <c r="H1173">
        <v>992.2</v>
      </c>
      <c r="I1173">
        <v>995.3</v>
      </c>
      <c r="K1173">
        <v>26</v>
      </c>
      <c r="M1173">
        <v>7.6</v>
      </c>
      <c r="P1173">
        <v>35</v>
      </c>
      <c r="R1173" t="s">
        <v>28</v>
      </c>
      <c r="S1173">
        <v>0</v>
      </c>
      <c r="T1173">
        <v>0</v>
      </c>
      <c r="U1173">
        <v>10</v>
      </c>
    </row>
    <row r="1174" spans="1:21" x14ac:dyDescent="0.25">
      <c r="A1174" s="1">
        <v>43966</v>
      </c>
      <c r="B1174">
        <v>-6.2</v>
      </c>
      <c r="C1174">
        <v>-7.9</v>
      </c>
      <c r="D1174">
        <v>-7</v>
      </c>
      <c r="E1174">
        <v>-0.8</v>
      </c>
      <c r="F1174">
        <v>20660</v>
      </c>
      <c r="G1174">
        <v>997.2</v>
      </c>
      <c r="H1174">
        <v>994.9</v>
      </c>
      <c r="I1174">
        <v>995.9</v>
      </c>
      <c r="K1174">
        <v>18</v>
      </c>
      <c r="M1174">
        <v>5.9</v>
      </c>
      <c r="P1174">
        <v>24</v>
      </c>
      <c r="R1174" t="s">
        <v>28</v>
      </c>
      <c r="S1174">
        <v>0</v>
      </c>
      <c r="T1174">
        <v>0</v>
      </c>
      <c r="U1174">
        <v>10</v>
      </c>
    </row>
    <row r="1175" spans="1:21" x14ac:dyDescent="0.25">
      <c r="A1175" s="1">
        <v>43967</v>
      </c>
      <c r="B1175">
        <v>-2.2999999999999998</v>
      </c>
      <c r="C1175">
        <v>-7.3</v>
      </c>
      <c r="D1175">
        <v>-5.7</v>
      </c>
      <c r="E1175">
        <v>-1.3</v>
      </c>
      <c r="F1175">
        <v>20660</v>
      </c>
      <c r="G1175">
        <v>995.5</v>
      </c>
      <c r="H1175">
        <v>993.3</v>
      </c>
      <c r="I1175">
        <v>994.5</v>
      </c>
      <c r="K1175">
        <v>8.4</v>
      </c>
      <c r="M1175">
        <v>3.1</v>
      </c>
      <c r="P1175">
        <v>48</v>
      </c>
      <c r="R1175" t="s">
        <v>28</v>
      </c>
      <c r="S1175">
        <v>0</v>
      </c>
      <c r="T1175">
        <v>0</v>
      </c>
      <c r="U1175">
        <v>10</v>
      </c>
    </row>
    <row r="1176" spans="1:21" x14ac:dyDescent="0.25">
      <c r="A1176" s="1">
        <v>43968</v>
      </c>
      <c r="B1176">
        <v>1.5</v>
      </c>
      <c r="C1176">
        <v>-3.2</v>
      </c>
      <c r="D1176">
        <v>-1</v>
      </c>
      <c r="E1176">
        <v>-1.1000000000000001</v>
      </c>
      <c r="F1176">
        <v>20660</v>
      </c>
      <c r="G1176">
        <v>996.8</v>
      </c>
      <c r="H1176">
        <v>994.4</v>
      </c>
      <c r="I1176">
        <v>995.5</v>
      </c>
      <c r="K1176">
        <v>24.3</v>
      </c>
      <c r="M1176">
        <v>5.8</v>
      </c>
      <c r="P1176">
        <v>128</v>
      </c>
      <c r="R1176" t="s">
        <v>45</v>
      </c>
      <c r="S1176">
        <v>0</v>
      </c>
      <c r="T1176">
        <v>0</v>
      </c>
      <c r="U1176">
        <v>9.4</v>
      </c>
    </row>
    <row r="1177" spans="1:21" x14ac:dyDescent="0.25">
      <c r="A1177" s="1">
        <v>43969</v>
      </c>
      <c r="B1177">
        <v>3</v>
      </c>
      <c r="C1177">
        <v>0.1</v>
      </c>
      <c r="D1177">
        <v>1.4</v>
      </c>
      <c r="E1177">
        <v>-1</v>
      </c>
      <c r="F1177">
        <v>20660</v>
      </c>
      <c r="G1177">
        <v>999.7</v>
      </c>
      <c r="H1177">
        <v>995.4</v>
      </c>
      <c r="I1177">
        <v>998</v>
      </c>
      <c r="K1177">
        <v>44.8</v>
      </c>
      <c r="M1177">
        <v>10.1</v>
      </c>
      <c r="P1177">
        <v>37</v>
      </c>
      <c r="R1177" t="s">
        <v>45</v>
      </c>
      <c r="S1177">
        <v>0</v>
      </c>
      <c r="T1177">
        <v>0</v>
      </c>
      <c r="U1177">
        <v>9.4</v>
      </c>
    </row>
    <row r="1178" spans="1:21" x14ac:dyDescent="0.25">
      <c r="A1178" s="1">
        <v>43970</v>
      </c>
      <c r="B1178">
        <v>0.2</v>
      </c>
      <c r="C1178">
        <v>-3.4</v>
      </c>
      <c r="D1178">
        <v>-1.7</v>
      </c>
      <c r="E1178">
        <v>-0.9</v>
      </c>
      <c r="F1178">
        <v>20660</v>
      </c>
      <c r="G1178">
        <v>999.8</v>
      </c>
      <c r="H1178">
        <v>998.9</v>
      </c>
      <c r="I1178">
        <v>999.4</v>
      </c>
      <c r="K1178">
        <v>13.2</v>
      </c>
      <c r="M1178">
        <v>2.2999999999999998</v>
      </c>
      <c r="P1178">
        <v>252</v>
      </c>
      <c r="R1178" t="s">
        <v>27</v>
      </c>
      <c r="S1178">
        <v>0</v>
      </c>
      <c r="T1178">
        <v>0</v>
      </c>
      <c r="U1178">
        <v>9.4</v>
      </c>
    </row>
    <row r="1179" spans="1:21" x14ac:dyDescent="0.25">
      <c r="A1179" s="1">
        <v>43971</v>
      </c>
      <c r="B1179">
        <v>-1.7</v>
      </c>
      <c r="C1179">
        <v>-5.0999999999999996</v>
      </c>
      <c r="D1179">
        <v>-3.6</v>
      </c>
      <c r="E1179">
        <v>-1.1000000000000001</v>
      </c>
      <c r="F1179">
        <v>20660</v>
      </c>
      <c r="G1179">
        <v>1000.1</v>
      </c>
      <c r="H1179">
        <v>997.2</v>
      </c>
      <c r="I1179">
        <v>999.1</v>
      </c>
      <c r="K1179">
        <v>23.3</v>
      </c>
      <c r="M1179">
        <v>4.9000000000000004</v>
      </c>
      <c r="P1179">
        <v>30</v>
      </c>
      <c r="R1179" t="s">
        <v>28</v>
      </c>
      <c r="S1179">
        <v>0</v>
      </c>
      <c r="T1179">
        <v>1</v>
      </c>
      <c r="U1179">
        <v>10.8</v>
      </c>
    </row>
    <row r="1180" spans="1:21" x14ac:dyDescent="0.25">
      <c r="A1180" s="1">
        <v>43972</v>
      </c>
      <c r="B1180">
        <v>1</v>
      </c>
      <c r="C1180">
        <v>-3</v>
      </c>
      <c r="D1180">
        <v>-1.5</v>
      </c>
      <c r="E1180">
        <v>-0.7</v>
      </c>
      <c r="F1180">
        <v>20660</v>
      </c>
      <c r="G1180">
        <v>997.3</v>
      </c>
      <c r="H1180">
        <v>987</v>
      </c>
      <c r="I1180">
        <v>992.5</v>
      </c>
      <c r="K1180">
        <v>28.6</v>
      </c>
      <c r="M1180">
        <v>7.9</v>
      </c>
      <c r="P1180">
        <v>22</v>
      </c>
      <c r="R1180" t="s">
        <v>45</v>
      </c>
      <c r="S1180">
        <v>0.3</v>
      </c>
      <c r="T1180">
        <v>3</v>
      </c>
      <c r="U1180">
        <v>13.8</v>
      </c>
    </row>
    <row r="1181" spans="1:21" x14ac:dyDescent="0.25">
      <c r="A1181" s="1">
        <v>43973</v>
      </c>
      <c r="B1181">
        <v>0.3</v>
      </c>
      <c r="C1181">
        <v>-4.0999999999999996</v>
      </c>
      <c r="D1181">
        <v>-2</v>
      </c>
      <c r="E1181">
        <v>-0.9</v>
      </c>
      <c r="F1181">
        <v>20660</v>
      </c>
      <c r="G1181">
        <v>989.7</v>
      </c>
      <c r="H1181">
        <v>981.5</v>
      </c>
      <c r="I1181">
        <v>987.4</v>
      </c>
      <c r="K1181">
        <v>34.5</v>
      </c>
      <c r="M1181">
        <v>9.6</v>
      </c>
      <c r="P1181">
        <v>8</v>
      </c>
      <c r="R1181" t="s">
        <v>33</v>
      </c>
      <c r="S1181">
        <v>0.3</v>
      </c>
      <c r="T1181">
        <v>3</v>
      </c>
      <c r="U1181">
        <v>17.2</v>
      </c>
    </row>
    <row r="1182" spans="1:21" x14ac:dyDescent="0.25">
      <c r="A1182" s="1">
        <v>43974</v>
      </c>
      <c r="B1182">
        <v>-2.5</v>
      </c>
      <c r="C1182">
        <v>-4.4000000000000004</v>
      </c>
      <c r="D1182">
        <v>-3.2</v>
      </c>
      <c r="E1182">
        <v>-1</v>
      </c>
      <c r="F1182">
        <v>20660</v>
      </c>
      <c r="G1182">
        <v>994.7</v>
      </c>
      <c r="H1182">
        <v>979.6</v>
      </c>
      <c r="I1182">
        <v>985.4</v>
      </c>
      <c r="K1182">
        <v>36.1</v>
      </c>
      <c r="M1182">
        <v>14.3</v>
      </c>
      <c r="P1182">
        <v>229</v>
      </c>
      <c r="R1182" t="s">
        <v>30</v>
      </c>
      <c r="S1182">
        <v>0.3</v>
      </c>
      <c r="T1182">
        <v>3</v>
      </c>
      <c r="U1182">
        <v>20</v>
      </c>
    </row>
    <row r="1183" spans="1:21" x14ac:dyDescent="0.25">
      <c r="A1183" s="1">
        <v>43975</v>
      </c>
      <c r="B1183">
        <v>-2.2000000000000002</v>
      </c>
      <c r="C1183">
        <v>-3.8</v>
      </c>
      <c r="D1183">
        <v>-3</v>
      </c>
      <c r="E1183">
        <v>-1</v>
      </c>
      <c r="F1183">
        <v>20660</v>
      </c>
      <c r="G1183">
        <v>1006.8</v>
      </c>
      <c r="H1183">
        <v>994.8</v>
      </c>
      <c r="I1183">
        <v>1001.2</v>
      </c>
      <c r="K1183">
        <v>16.8</v>
      </c>
      <c r="M1183">
        <v>7.1</v>
      </c>
      <c r="P1183">
        <v>244</v>
      </c>
      <c r="R1183" t="s">
        <v>30</v>
      </c>
      <c r="S1183">
        <v>0</v>
      </c>
      <c r="T1183">
        <v>0</v>
      </c>
      <c r="U1183">
        <v>19.2</v>
      </c>
    </row>
    <row r="1184" spans="1:21" x14ac:dyDescent="0.25">
      <c r="A1184" s="1">
        <v>43976</v>
      </c>
      <c r="B1184">
        <v>-1</v>
      </c>
      <c r="C1184">
        <v>-5.9</v>
      </c>
      <c r="D1184">
        <v>-3.8</v>
      </c>
      <c r="E1184">
        <v>-0.9</v>
      </c>
      <c r="F1184">
        <v>20660</v>
      </c>
      <c r="G1184">
        <v>1008.4</v>
      </c>
      <c r="H1184">
        <v>1001.4</v>
      </c>
      <c r="I1184">
        <v>1006.3</v>
      </c>
      <c r="K1184">
        <v>17.399999999999999</v>
      </c>
      <c r="M1184">
        <v>4.7</v>
      </c>
      <c r="P1184">
        <v>120</v>
      </c>
      <c r="R1184" t="s">
        <v>29</v>
      </c>
      <c r="S1184">
        <v>0</v>
      </c>
      <c r="T1184">
        <v>0</v>
      </c>
      <c r="U1184">
        <v>18.399999999999999</v>
      </c>
    </row>
    <row r="1185" spans="1:21" x14ac:dyDescent="0.25">
      <c r="A1185" s="1">
        <v>43977</v>
      </c>
      <c r="B1185">
        <v>4.4000000000000004</v>
      </c>
      <c r="C1185">
        <v>-1.9</v>
      </c>
      <c r="D1185">
        <v>2</v>
      </c>
      <c r="E1185">
        <v>-0.8</v>
      </c>
      <c r="F1185">
        <v>20660</v>
      </c>
      <c r="G1185">
        <v>1001.3</v>
      </c>
      <c r="H1185">
        <v>978.5</v>
      </c>
      <c r="I1185">
        <v>988.9</v>
      </c>
      <c r="K1185">
        <v>42.6</v>
      </c>
      <c r="M1185">
        <v>16.2</v>
      </c>
      <c r="P1185">
        <v>63</v>
      </c>
      <c r="R1185" t="s">
        <v>80</v>
      </c>
      <c r="S1185">
        <v>0</v>
      </c>
      <c r="T1185">
        <v>0</v>
      </c>
      <c r="U1185">
        <v>17.399999999999999</v>
      </c>
    </row>
    <row r="1186" spans="1:21" x14ac:dyDescent="0.25">
      <c r="A1186" s="1">
        <v>43978</v>
      </c>
      <c r="B1186">
        <v>4.0999999999999996</v>
      </c>
      <c r="C1186">
        <v>-1</v>
      </c>
      <c r="D1186">
        <v>1.3</v>
      </c>
      <c r="E1186">
        <v>-0.4</v>
      </c>
      <c r="F1186">
        <v>20660</v>
      </c>
      <c r="G1186">
        <v>988.8</v>
      </c>
      <c r="H1186">
        <v>971.1</v>
      </c>
      <c r="I1186">
        <v>977.5</v>
      </c>
      <c r="K1186">
        <v>37.700000000000003</v>
      </c>
      <c r="M1186">
        <v>13.4</v>
      </c>
      <c r="P1186">
        <v>128</v>
      </c>
      <c r="R1186" t="s">
        <v>27</v>
      </c>
      <c r="S1186">
        <v>2.5</v>
      </c>
      <c r="T1186">
        <v>0</v>
      </c>
      <c r="U1186">
        <v>14.6</v>
      </c>
    </row>
    <row r="1187" spans="1:21" x14ac:dyDescent="0.25">
      <c r="A1187" s="1">
        <v>43979</v>
      </c>
      <c r="B1187">
        <v>-0.5</v>
      </c>
      <c r="C1187">
        <v>-3.6</v>
      </c>
      <c r="D1187">
        <v>-2</v>
      </c>
      <c r="E1187">
        <v>-0.7</v>
      </c>
      <c r="F1187">
        <v>20660</v>
      </c>
      <c r="G1187">
        <v>996.1</v>
      </c>
      <c r="H1187">
        <v>988.7</v>
      </c>
      <c r="I1187">
        <v>992.7</v>
      </c>
      <c r="K1187">
        <v>17.7</v>
      </c>
      <c r="M1187">
        <v>4.8</v>
      </c>
      <c r="P1187">
        <v>302</v>
      </c>
      <c r="R1187" t="s">
        <v>32</v>
      </c>
      <c r="S1187">
        <v>0.8</v>
      </c>
      <c r="T1187">
        <v>8</v>
      </c>
      <c r="U1187">
        <v>25.8</v>
      </c>
    </row>
    <row r="1188" spans="1:21" x14ac:dyDescent="0.25">
      <c r="A1188" s="1">
        <v>43980</v>
      </c>
      <c r="B1188">
        <v>0.4</v>
      </c>
      <c r="C1188">
        <v>-2</v>
      </c>
      <c r="D1188">
        <v>-0.8</v>
      </c>
      <c r="E1188">
        <v>-0.7</v>
      </c>
      <c r="F1188">
        <v>20640</v>
      </c>
      <c r="G1188">
        <v>1005.3</v>
      </c>
      <c r="H1188">
        <v>996</v>
      </c>
      <c r="I1188">
        <v>998.8</v>
      </c>
      <c r="K1188">
        <v>13.7</v>
      </c>
      <c r="M1188">
        <v>3.8</v>
      </c>
      <c r="P1188">
        <v>141</v>
      </c>
      <c r="R1188" t="s">
        <v>506</v>
      </c>
      <c r="S1188">
        <v>6.9</v>
      </c>
      <c r="T1188">
        <v>6</v>
      </c>
      <c r="U1188">
        <v>32</v>
      </c>
    </row>
    <row r="1189" spans="1:21" x14ac:dyDescent="0.25">
      <c r="A1189" s="1">
        <v>43981</v>
      </c>
      <c r="B1189">
        <v>-0.5</v>
      </c>
      <c r="C1189">
        <v>-4</v>
      </c>
      <c r="D1189">
        <v>-1.4</v>
      </c>
      <c r="E1189">
        <v>-0.7</v>
      </c>
      <c r="F1189">
        <v>20660</v>
      </c>
      <c r="G1189">
        <v>1005.9</v>
      </c>
      <c r="H1189">
        <v>997.2</v>
      </c>
      <c r="I1189">
        <v>1003.7</v>
      </c>
      <c r="K1189">
        <v>13.9</v>
      </c>
      <c r="M1189">
        <v>4.2</v>
      </c>
      <c r="P1189">
        <v>316</v>
      </c>
      <c r="R1189" t="s">
        <v>27</v>
      </c>
      <c r="S1189">
        <v>0</v>
      </c>
      <c r="T1189">
        <v>1</v>
      </c>
      <c r="U1189">
        <v>33.200000000000003</v>
      </c>
    </row>
    <row r="1190" spans="1:21" x14ac:dyDescent="0.25">
      <c r="A1190" s="1">
        <v>43982</v>
      </c>
      <c r="B1190">
        <v>5.9</v>
      </c>
      <c r="C1190">
        <v>-4.5999999999999996</v>
      </c>
      <c r="D1190">
        <v>1.3</v>
      </c>
      <c r="E1190">
        <v>-0.5</v>
      </c>
      <c r="F1190" t="s">
        <v>823</v>
      </c>
      <c r="G1190">
        <v>997.2</v>
      </c>
      <c r="H1190">
        <v>981.8</v>
      </c>
      <c r="I1190">
        <v>988.1</v>
      </c>
      <c r="K1190">
        <v>48</v>
      </c>
      <c r="M1190">
        <v>22.2</v>
      </c>
      <c r="P1190">
        <v>47</v>
      </c>
      <c r="R1190" t="s">
        <v>24</v>
      </c>
      <c r="S1190">
        <v>4.3</v>
      </c>
      <c r="T1190" t="s">
        <v>41</v>
      </c>
      <c r="U1190" t="s">
        <v>824</v>
      </c>
    </row>
    <row r="1191" spans="1:21" x14ac:dyDescent="0.25">
      <c r="A1191" s="1">
        <v>43983</v>
      </c>
      <c r="B1191">
        <v>2.1</v>
      </c>
      <c r="C1191">
        <v>-1.2</v>
      </c>
      <c r="D1191">
        <v>0.6</v>
      </c>
      <c r="E1191">
        <v>-0.5</v>
      </c>
      <c r="F1191">
        <v>20660</v>
      </c>
      <c r="G1191">
        <v>982.8</v>
      </c>
      <c r="H1191">
        <v>974</v>
      </c>
      <c r="I1191">
        <v>978</v>
      </c>
      <c r="K1191">
        <v>40</v>
      </c>
      <c r="M1191">
        <v>12.7</v>
      </c>
      <c r="P1191">
        <v>22</v>
      </c>
      <c r="R1191" t="s">
        <v>23</v>
      </c>
      <c r="S1191">
        <v>2.8</v>
      </c>
      <c r="T1191">
        <v>0</v>
      </c>
      <c r="U1191">
        <v>16.600000000000001</v>
      </c>
    </row>
    <row r="1192" spans="1:21" x14ac:dyDescent="0.25">
      <c r="A1192" s="1">
        <v>43984</v>
      </c>
      <c r="B1192">
        <v>-0.9</v>
      </c>
      <c r="C1192">
        <v>-4.2</v>
      </c>
      <c r="D1192">
        <v>-2.2000000000000002</v>
      </c>
      <c r="E1192">
        <v>-0.7</v>
      </c>
      <c r="F1192">
        <v>20640</v>
      </c>
      <c r="G1192">
        <v>978</v>
      </c>
      <c r="H1192">
        <v>972.7</v>
      </c>
      <c r="I1192">
        <v>974.9</v>
      </c>
      <c r="K1192">
        <v>27.7</v>
      </c>
      <c r="M1192">
        <v>12.5</v>
      </c>
      <c r="P1192">
        <v>236</v>
      </c>
      <c r="R1192" t="s">
        <v>29</v>
      </c>
      <c r="S1192">
        <v>1.3</v>
      </c>
      <c r="T1192">
        <v>7</v>
      </c>
      <c r="U1192">
        <v>23.6</v>
      </c>
    </row>
    <row r="1193" spans="1:21" x14ac:dyDescent="0.25">
      <c r="A1193" s="1">
        <v>43985</v>
      </c>
      <c r="B1193">
        <v>1.9</v>
      </c>
      <c r="C1193">
        <v>-7.2</v>
      </c>
      <c r="D1193">
        <v>-3.2</v>
      </c>
      <c r="E1193">
        <v>-0.8</v>
      </c>
      <c r="F1193">
        <v>20690</v>
      </c>
      <c r="G1193">
        <v>978.7</v>
      </c>
      <c r="H1193">
        <v>948.4</v>
      </c>
      <c r="I1193">
        <v>969.9</v>
      </c>
      <c r="K1193">
        <v>42.8</v>
      </c>
      <c r="M1193">
        <v>17.100000000000001</v>
      </c>
      <c r="P1193">
        <v>53</v>
      </c>
      <c r="R1193" t="s">
        <v>28</v>
      </c>
      <c r="S1193">
        <v>0</v>
      </c>
      <c r="T1193">
        <v>0</v>
      </c>
      <c r="U1193">
        <v>23.6</v>
      </c>
    </row>
    <row r="1194" spans="1:21" x14ac:dyDescent="0.25">
      <c r="A1194" s="1">
        <v>43986</v>
      </c>
      <c r="B1194">
        <v>2.1</v>
      </c>
      <c r="C1194">
        <v>-1.6</v>
      </c>
      <c r="D1194">
        <v>-0.3</v>
      </c>
      <c r="E1194">
        <v>-0.7</v>
      </c>
      <c r="F1194">
        <v>20690</v>
      </c>
      <c r="G1194">
        <v>952.5</v>
      </c>
      <c r="H1194">
        <v>941.2</v>
      </c>
      <c r="I1194">
        <v>948.4</v>
      </c>
      <c r="K1194">
        <v>47</v>
      </c>
      <c r="M1194">
        <v>20.3</v>
      </c>
      <c r="P1194">
        <v>22</v>
      </c>
      <c r="R1194" t="s">
        <v>28</v>
      </c>
      <c r="S1194">
        <v>2</v>
      </c>
      <c r="T1194">
        <v>1</v>
      </c>
      <c r="U1194">
        <v>24.2</v>
      </c>
    </row>
    <row r="1195" spans="1:21" x14ac:dyDescent="0.25">
      <c r="A1195" s="1">
        <v>43987</v>
      </c>
      <c r="B1195">
        <v>1.5</v>
      </c>
      <c r="C1195">
        <v>-2</v>
      </c>
      <c r="D1195">
        <v>-0.4</v>
      </c>
      <c r="E1195">
        <v>-0.7</v>
      </c>
      <c r="F1195">
        <v>20690</v>
      </c>
      <c r="G1195">
        <v>959.1</v>
      </c>
      <c r="H1195">
        <v>942.1</v>
      </c>
      <c r="I1195">
        <v>951.4</v>
      </c>
      <c r="K1195">
        <v>55.2</v>
      </c>
      <c r="M1195">
        <v>24.3</v>
      </c>
      <c r="P1195">
        <v>53</v>
      </c>
      <c r="R1195" t="s">
        <v>23</v>
      </c>
      <c r="S1195">
        <v>7.4</v>
      </c>
      <c r="T1195">
        <v>1</v>
      </c>
      <c r="U1195">
        <v>25</v>
      </c>
    </row>
    <row r="1196" spans="1:21" x14ac:dyDescent="0.25">
      <c r="A1196" s="1">
        <v>43988</v>
      </c>
      <c r="B1196">
        <v>1</v>
      </c>
      <c r="C1196">
        <v>-2.1</v>
      </c>
      <c r="D1196">
        <v>-0.8</v>
      </c>
      <c r="E1196">
        <v>-0.9</v>
      </c>
      <c r="F1196">
        <v>20690</v>
      </c>
      <c r="G1196">
        <v>975.5</v>
      </c>
      <c r="H1196">
        <v>957.8</v>
      </c>
      <c r="I1196">
        <v>967.6</v>
      </c>
      <c r="K1196">
        <v>45.8</v>
      </c>
      <c r="M1196">
        <v>21.2</v>
      </c>
      <c r="P1196">
        <v>32</v>
      </c>
      <c r="R1196" t="s">
        <v>28</v>
      </c>
      <c r="S1196">
        <v>0</v>
      </c>
      <c r="T1196">
        <v>0</v>
      </c>
      <c r="U1196">
        <v>25</v>
      </c>
    </row>
    <row r="1197" spans="1:21" x14ac:dyDescent="0.25">
      <c r="A1197" s="1">
        <v>43989</v>
      </c>
      <c r="B1197">
        <v>3.5</v>
      </c>
      <c r="C1197">
        <v>0.1</v>
      </c>
      <c r="D1197">
        <v>1.5</v>
      </c>
      <c r="E1197">
        <v>-0.7</v>
      </c>
      <c r="F1197">
        <v>20690</v>
      </c>
      <c r="G1197">
        <v>975.1</v>
      </c>
      <c r="H1197">
        <v>955.9</v>
      </c>
      <c r="I1197">
        <v>963.9</v>
      </c>
      <c r="K1197">
        <v>44.8</v>
      </c>
      <c r="M1197">
        <v>26.5</v>
      </c>
      <c r="P1197">
        <v>13</v>
      </c>
      <c r="R1197" t="s">
        <v>28</v>
      </c>
      <c r="S1197">
        <v>1.5</v>
      </c>
      <c r="T1197">
        <v>0</v>
      </c>
      <c r="U1197">
        <v>25.4</v>
      </c>
    </row>
    <row r="1198" spans="1:21" x14ac:dyDescent="0.25">
      <c r="A1198" s="1">
        <v>43990</v>
      </c>
      <c r="B1198">
        <v>0.2</v>
      </c>
      <c r="C1198">
        <v>-2.2000000000000002</v>
      </c>
      <c r="D1198">
        <v>-1.2</v>
      </c>
      <c r="E1198">
        <v>-0.8</v>
      </c>
      <c r="F1198">
        <v>20690</v>
      </c>
      <c r="G1198">
        <v>963.4</v>
      </c>
      <c r="H1198">
        <v>958.7</v>
      </c>
      <c r="I1198">
        <v>962</v>
      </c>
      <c r="K1198">
        <v>41.5</v>
      </c>
      <c r="M1198">
        <v>21.5</v>
      </c>
      <c r="P1198">
        <v>7</v>
      </c>
      <c r="R1198" t="s">
        <v>23</v>
      </c>
      <c r="S1198">
        <v>1</v>
      </c>
      <c r="T1198">
        <v>1</v>
      </c>
      <c r="U1198">
        <v>26.8</v>
      </c>
    </row>
    <row r="1199" spans="1:21" x14ac:dyDescent="0.25">
      <c r="A1199" s="1">
        <v>43991</v>
      </c>
      <c r="B1199">
        <v>-0.7</v>
      </c>
      <c r="C1199">
        <v>-2.2000000000000002</v>
      </c>
      <c r="D1199">
        <v>-1.4</v>
      </c>
      <c r="E1199">
        <v>-0.9</v>
      </c>
      <c r="F1199">
        <v>20690</v>
      </c>
      <c r="G1199">
        <v>972</v>
      </c>
      <c r="H1199">
        <v>963.4</v>
      </c>
      <c r="I1199">
        <v>967.4</v>
      </c>
      <c r="K1199">
        <v>33.6</v>
      </c>
      <c r="M1199">
        <v>14</v>
      </c>
      <c r="P1199">
        <v>24</v>
      </c>
      <c r="R1199" t="s">
        <v>23</v>
      </c>
      <c r="S1199">
        <v>1.5</v>
      </c>
      <c r="T1199">
        <v>6</v>
      </c>
      <c r="U1199">
        <v>32.6</v>
      </c>
    </row>
    <row r="1200" spans="1:21" x14ac:dyDescent="0.25">
      <c r="A1200" s="1">
        <v>43992</v>
      </c>
      <c r="B1200">
        <v>-0.9</v>
      </c>
      <c r="C1200">
        <v>-3.6</v>
      </c>
      <c r="D1200">
        <v>-2.2000000000000002</v>
      </c>
      <c r="E1200">
        <v>-1</v>
      </c>
      <c r="F1200">
        <v>20690</v>
      </c>
      <c r="G1200">
        <v>980.3</v>
      </c>
      <c r="H1200">
        <v>972</v>
      </c>
      <c r="I1200">
        <v>976.2</v>
      </c>
      <c r="K1200">
        <v>27.4</v>
      </c>
      <c r="M1200">
        <v>7.2</v>
      </c>
      <c r="P1200">
        <v>62</v>
      </c>
      <c r="R1200" t="s">
        <v>25</v>
      </c>
      <c r="S1200">
        <v>0.3</v>
      </c>
      <c r="T1200">
        <v>3</v>
      </c>
      <c r="U1200">
        <v>35.799999999999997</v>
      </c>
    </row>
    <row r="1201" spans="1:21" x14ac:dyDescent="0.25">
      <c r="A1201" s="1">
        <v>43993</v>
      </c>
      <c r="B1201">
        <v>-0.5</v>
      </c>
      <c r="C1201">
        <v>-3.5</v>
      </c>
      <c r="D1201">
        <v>-2.1</v>
      </c>
      <c r="E1201">
        <v>-0.8</v>
      </c>
      <c r="F1201">
        <v>20690</v>
      </c>
      <c r="G1201">
        <v>989</v>
      </c>
      <c r="H1201">
        <v>980.3</v>
      </c>
      <c r="I1201">
        <v>983.9</v>
      </c>
      <c r="K1201">
        <v>21.4</v>
      </c>
      <c r="M1201">
        <v>8.1999999999999993</v>
      </c>
      <c r="P1201">
        <v>160</v>
      </c>
      <c r="R1201" t="s">
        <v>25</v>
      </c>
      <c r="S1201">
        <v>0</v>
      </c>
      <c r="T1201">
        <v>0</v>
      </c>
      <c r="U1201">
        <v>35.799999999999997</v>
      </c>
    </row>
    <row r="1202" spans="1:21" x14ac:dyDescent="0.25">
      <c r="A1202" s="1">
        <v>43994</v>
      </c>
      <c r="B1202">
        <v>-1.8</v>
      </c>
      <c r="C1202">
        <v>-4.0999999999999996</v>
      </c>
      <c r="D1202">
        <v>-3.3</v>
      </c>
      <c r="E1202">
        <v>-1</v>
      </c>
      <c r="F1202">
        <v>20690</v>
      </c>
      <c r="G1202">
        <v>999.6</v>
      </c>
      <c r="H1202">
        <v>989</v>
      </c>
      <c r="I1202">
        <v>995</v>
      </c>
      <c r="K1202">
        <v>8.9</v>
      </c>
      <c r="M1202">
        <v>2.9</v>
      </c>
      <c r="P1202">
        <v>23</v>
      </c>
      <c r="R1202" t="s">
        <v>28</v>
      </c>
      <c r="S1202">
        <v>0</v>
      </c>
      <c r="T1202">
        <v>0</v>
      </c>
      <c r="U1202">
        <v>35.799999999999997</v>
      </c>
    </row>
    <row r="1203" spans="1:21" x14ac:dyDescent="0.25">
      <c r="A1203" s="1">
        <v>43995</v>
      </c>
      <c r="B1203">
        <v>-3.4</v>
      </c>
      <c r="C1203">
        <v>-6.6</v>
      </c>
      <c r="D1203">
        <v>-4.8</v>
      </c>
      <c r="E1203">
        <v>-1.3</v>
      </c>
      <c r="F1203">
        <v>20690</v>
      </c>
      <c r="G1203">
        <v>1001.5</v>
      </c>
      <c r="H1203">
        <v>999.3</v>
      </c>
      <c r="I1203">
        <v>1000.7</v>
      </c>
      <c r="K1203">
        <v>12.4</v>
      </c>
      <c r="M1203">
        <v>3.9</v>
      </c>
      <c r="P1203">
        <v>218</v>
      </c>
      <c r="R1203" t="s">
        <v>28</v>
      </c>
      <c r="S1203">
        <v>0</v>
      </c>
      <c r="T1203">
        <v>0</v>
      </c>
      <c r="U1203">
        <v>35.799999999999997</v>
      </c>
    </row>
    <row r="1204" spans="1:21" x14ac:dyDescent="0.25">
      <c r="A1204" s="1">
        <v>43996</v>
      </c>
      <c r="B1204">
        <v>-3.3</v>
      </c>
      <c r="C1204">
        <v>-5.2</v>
      </c>
      <c r="D1204">
        <v>-4.2</v>
      </c>
      <c r="E1204">
        <v>-0.9</v>
      </c>
      <c r="F1204">
        <v>20690</v>
      </c>
      <c r="G1204">
        <v>1006.1</v>
      </c>
      <c r="H1204">
        <v>1001.4</v>
      </c>
      <c r="I1204">
        <v>1003.8</v>
      </c>
      <c r="K1204">
        <v>9.8000000000000007</v>
      </c>
      <c r="M1204">
        <v>2</v>
      </c>
      <c r="P1204">
        <v>94</v>
      </c>
      <c r="R1204" t="s">
        <v>80</v>
      </c>
      <c r="S1204">
        <v>0</v>
      </c>
      <c r="T1204">
        <v>0</v>
      </c>
      <c r="U1204">
        <v>34</v>
      </c>
    </row>
    <row r="1205" spans="1:21" x14ac:dyDescent="0.25">
      <c r="A1205" s="1">
        <v>43997</v>
      </c>
      <c r="B1205">
        <v>-2</v>
      </c>
      <c r="C1205">
        <v>-5.6</v>
      </c>
      <c r="D1205">
        <v>-4</v>
      </c>
      <c r="E1205">
        <v>-1.3</v>
      </c>
      <c r="F1205">
        <v>20690</v>
      </c>
      <c r="G1205">
        <v>1006.7</v>
      </c>
      <c r="H1205">
        <v>1003.9</v>
      </c>
      <c r="I1205">
        <v>1005.6</v>
      </c>
      <c r="K1205">
        <v>15.7</v>
      </c>
      <c r="M1205">
        <v>3</v>
      </c>
      <c r="P1205">
        <v>12</v>
      </c>
      <c r="R1205" t="s">
        <v>28</v>
      </c>
      <c r="S1205">
        <v>0</v>
      </c>
      <c r="T1205">
        <v>0</v>
      </c>
      <c r="U1205">
        <v>32.6</v>
      </c>
    </row>
    <row r="1206" spans="1:21" x14ac:dyDescent="0.25">
      <c r="A1206" s="1">
        <v>43998</v>
      </c>
      <c r="B1206">
        <v>-2.2000000000000002</v>
      </c>
      <c r="C1206">
        <v>-4.7</v>
      </c>
      <c r="D1206">
        <v>-3.3</v>
      </c>
      <c r="E1206">
        <v>-1.3</v>
      </c>
      <c r="F1206">
        <v>20690</v>
      </c>
      <c r="G1206">
        <v>1006.5</v>
      </c>
      <c r="H1206">
        <v>1003.5</v>
      </c>
      <c r="I1206">
        <v>1005.6</v>
      </c>
      <c r="K1206">
        <v>15.7</v>
      </c>
      <c r="M1206">
        <v>4.4000000000000004</v>
      </c>
      <c r="P1206" t="s">
        <v>825</v>
      </c>
      <c r="R1206" t="s">
        <v>23</v>
      </c>
      <c r="S1206">
        <v>0</v>
      </c>
      <c r="T1206">
        <v>0</v>
      </c>
      <c r="U1206">
        <v>32.6</v>
      </c>
    </row>
    <row r="1207" spans="1:21" x14ac:dyDescent="0.25">
      <c r="A1207" s="1">
        <v>43999</v>
      </c>
      <c r="B1207">
        <v>0.6</v>
      </c>
      <c r="C1207">
        <v>-4.5</v>
      </c>
      <c r="D1207">
        <v>-2.5</v>
      </c>
      <c r="E1207">
        <v>-1.5</v>
      </c>
      <c r="F1207">
        <v>20690</v>
      </c>
      <c r="G1207">
        <v>1003.8</v>
      </c>
      <c r="H1207">
        <v>996.7</v>
      </c>
      <c r="I1207">
        <v>999.9</v>
      </c>
      <c r="K1207">
        <v>11</v>
      </c>
      <c r="M1207">
        <v>3.1</v>
      </c>
      <c r="P1207">
        <v>132</v>
      </c>
      <c r="R1207" t="s">
        <v>45</v>
      </c>
      <c r="S1207">
        <v>0</v>
      </c>
      <c r="T1207">
        <v>0</v>
      </c>
      <c r="U1207">
        <v>32.6</v>
      </c>
    </row>
    <row r="1208" spans="1:21" x14ac:dyDescent="0.25">
      <c r="A1208" s="1">
        <v>44000</v>
      </c>
      <c r="B1208">
        <v>-0.4</v>
      </c>
      <c r="C1208">
        <v>-6.1</v>
      </c>
      <c r="D1208">
        <v>-3</v>
      </c>
      <c r="E1208">
        <v>-1.6</v>
      </c>
      <c r="F1208">
        <v>20690</v>
      </c>
      <c r="G1208">
        <v>997.8</v>
      </c>
      <c r="H1208">
        <v>991.9</v>
      </c>
      <c r="I1208">
        <v>995</v>
      </c>
      <c r="K1208">
        <v>17.2</v>
      </c>
      <c r="M1208">
        <v>3.7</v>
      </c>
      <c r="P1208">
        <v>138</v>
      </c>
      <c r="R1208" t="s">
        <v>25</v>
      </c>
      <c r="S1208">
        <v>0</v>
      </c>
      <c r="T1208">
        <v>0</v>
      </c>
      <c r="U1208">
        <v>32.799999999999997</v>
      </c>
    </row>
    <row r="1209" spans="1:21" x14ac:dyDescent="0.25">
      <c r="A1209" s="1">
        <v>44001</v>
      </c>
      <c r="B1209">
        <v>-4.7</v>
      </c>
      <c r="C1209">
        <v>-7.9</v>
      </c>
      <c r="D1209">
        <v>-6.4</v>
      </c>
      <c r="E1209">
        <v>-1.4</v>
      </c>
      <c r="F1209">
        <v>20690</v>
      </c>
      <c r="G1209">
        <v>992.1</v>
      </c>
      <c r="H1209">
        <v>987.8</v>
      </c>
      <c r="I1209">
        <v>989.6</v>
      </c>
      <c r="K1209">
        <v>5</v>
      </c>
      <c r="M1209">
        <v>0.3</v>
      </c>
      <c r="P1209">
        <v>135</v>
      </c>
      <c r="R1209" t="s">
        <v>25</v>
      </c>
      <c r="S1209">
        <v>0</v>
      </c>
      <c r="T1209">
        <v>0</v>
      </c>
      <c r="U1209">
        <v>32.799999999999997</v>
      </c>
    </row>
    <row r="1210" spans="1:21" x14ac:dyDescent="0.25">
      <c r="A1210" s="1">
        <v>44002</v>
      </c>
      <c r="B1210">
        <v>1.5</v>
      </c>
      <c r="C1210">
        <v>-6.4</v>
      </c>
      <c r="D1210">
        <v>-2</v>
      </c>
      <c r="E1210">
        <v>-1.5</v>
      </c>
      <c r="F1210">
        <v>20690</v>
      </c>
      <c r="G1210">
        <v>988.5</v>
      </c>
      <c r="H1210">
        <v>985.4</v>
      </c>
      <c r="I1210">
        <v>986.9</v>
      </c>
      <c r="K1210">
        <v>14.9</v>
      </c>
      <c r="M1210">
        <v>1.8</v>
      </c>
      <c r="P1210">
        <v>110</v>
      </c>
      <c r="R1210" t="s">
        <v>45</v>
      </c>
      <c r="S1210">
        <v>0</v>
      </c>
      <c r="T1210">
        <v>0</v>
      </c>
      <c r="U1210">
        <v>32.799999999999997</v>
      </c>
    </row>
    <row r="1211" spans="1:21" x14ac:dyDescent="0.25">
      <c r="A1211" s="1">
        <v>44003</v>
      </c>
      <c r="B1211">
        <v>3.3</v>
      </c>
      <c r="C1211">
        <v>-0.7</v>
      </c>
      <c r="D1211">
        <v>1.1000000000000001</v>
      </c>
      <c r="E1211">
        <v>-1.5</v>
      </c>
      <c r="F1211">
        <v>20690</v>
      </c>
      <c r="G1211">
        <v>997.2</v>
      </c>
      <c r="H1211">
        <v>988.5</v>
      </c>
      <c r="I1211">
        <v>992.7</v>
      </c>
      <c r="K1211">
        <v>30.4</v>
      </c>
      <c r="M1211">
        <v>8.4</v>
      </c>
      <c r="P1211">
        <v>40</v>
      </c>
      <c r="R1211" t="s">
        <v>28</v>
      </c>
      <c r="S1211">
        <v>0</v>
      </c>
      <c r="T1211">
        <v>0</v>
      </c>
      <c r="U1211">
        <v>32</v>
      </c>
    </row>
    <row r="1212" spans="1:21" x14ac:dyDescent="0.25">
      <c r="A1212" s="1">
        <v>44004</v>
      </c>
      <c r="B1212">
        <v>0.2</v>
      </c>
      <c r="C1212">
        <v>-3.1</v>
      </c>
      <c r="D1212">
        <v>-1.4</v>
      </c>
      <c r="E1212">
        <v>-1.3</v>
      </c>
      <c r="F1212">
        <v>20690</v>
      </c>
      <c r="G1212">
        <v>1004.5</v>
      </c>
      <c r="H1212">
        <v>997.1</v>
      </c>
      <c r="I1212">
        <v>1000.3</v>
      </c>
      <c r="K1212">
        <v>6.5</v>
      </c>
      <c r="M1212">
        <v>1.8</v>
      </c>
      <c r="P1212">
        <v>331</v>
      </c>
      <c r="R1212" t="s">
        <v>27</v>
      </c>
      <c r="S1212">
        <v>0</v>
      </c>
      <c r="T1212">
        <v>0</v>
      </c>
      <c r="U1212">
        <v>32</v>
      </c>
    </row>
    <row r="1213" spans="1:21" x14ac:dyDescent="0.25">
      <c r="A1213" s="1">
        <v>44005</v>
      </c>
      <c r="B1213">
        <v>-2.4</v>
      </c>
      <c r="C1213">
        <v>-6.6</v>
      </c>
      <c r="D1213">
        <v>-4.4000000000000004</v>
      </c>
      <c r="E1213">
        <v>-1.5</v>
      </c>
      <c r="F1213">
        <v>20690</v>
      </c>
      <c r="G1213">
        <v>1008.8</v>
      </c>
      <c r="H1213">
        <v>1004.5</v>
      </c>
      <c r="I1213">
        <v>1006.4</v>
      </c>
      <c r="K1213">
        <v>5.4</v>
      </c>
      <c r="M1213">
        <v>1</v>
      </c>
      <c r="P1213">
        <v>2</v>
      </c>
      <c r="R1213" t="s">
        <v>80</v>
      </c>
      <c r="S1213">
        <v>0</v>
      </c>
      <c r="T1213">
        <v>0</v>
      </c>
      <c r="U1213">
        <v>32</v>
      </c>
    </row>
    <row r="1214" spans="1:21" x14ac:dyDescent="0.25">
      <c r="A1214" s="1">
        <v>44006</v>
      </c>
      <c r="B1214">
        <v>-2.8</v>
      </c>
      <c r="C1214">
        <v>-5.3</v>
      </c>
      <c r="D1214">
        <v>-4.0999999999999996</v>
      </c>
      <c r="E1214">
        <v>-1.5</v>
      </c>
      <c r="F1214">
        <v>20690</v>
      </c>
      <c r="G1214">
        <v>1012</v>
      </c>
      <c r="H1214">
        <v>1008.5</v>
      </c>
      <c r="I1214">
        <v>1010.3</v>
      </c>
      <c r="K1214">
        <v>9.1999999999999993</v>
      </c>
      <c r="M1214">
        <v>1.9</v>
      </c>
      <c r="P1214">
        <v>208</v>
      </c>
      <c r="R1214" t="s">
        <v>45</v>
      </c>
      <c r="S1214">
        <v>0</v>
      </c>
      <c r="T1214">
        <v>1</v>
      </c>
      <c r="U1214">
        <v>32.6</v>
      </c>
    </row>
    <row r="1215" spans="1:21" x14ac:dyDescent="0.25">
      <c r="A1215" s="1">
        <v>44007</v>
      </c>
      <c r="B1215">
        <v>-1.5</v>
      </c>
      <c r="C1215">
        <v>-4.2</v>
      </c>
      <c r="D1215">
        <v>-2.7</v>
      </c>
      <c r="E1215">
        <v>-1.3</v>
      </c>
      <c r="F1215">
        <v>20690</v>
      </c>
      <c r="G1215">
        <v>1012.1</v>
      </c>
      <c r="H1215">
        <v>1003.9</v>
      </c>
      <c r="I1215">
        <v>1007.8</v>
      </c>
      <c r="K1215">
        <v>31.7</v>
      </c>
      <c r="M1215">
        <v>9.1</v>
      </c>
      <c r="P1215">
        <v>232</v>
      </c>
      <c r="R1215" t="s">
        <v>29</v>
      </c>
      <c r="S1215">
        <v>0</v>
      </c>
      <c r="T1215">
        <v>1</v>
      </c>
      <c r="U1215">
        <v>33.200000000000003</v>
      </c>
    </row>
    <row r="1216" spans="1:21" x14ac:dyDescent="0.25">
      <c r="A1216" s="1">
        <v>44008</v>
      </c>
      <c r="B1216">
        <v>-3</v>
      </c>
      <c r="C1216">
        <v>-4.9000000000000004</v>
      </c>
      <c r="D1216">
        <v>-4.2</v>
      </c>
      <c r="E1216">
        <v>-1.1000000000000001</v>
      </c>
      <c r="F1216">
        <v>20690</v>
      </c>
      <c r="G1216">
        <v>1006.9</v>
      </c>
      <c r="H1216">
        <v>1002.6</v>
      </c>
      <c r="I1216">
        <v>1005.1</v>
      </c>
      <c r="K1216">
        <v>27</v>
      </c>
      <c r="M1216">
        <v>16.100000000000001</v>
      </c>
      <c r="P1216">
        <v>222</v>
      </c>
      <c r="R1216" t="s">
        <v>30</v>
      </c>
      <c r="S1216">
        <v>0</v>
      </c>
      <c r="T1216">
        <v>0</v>
      </c>
      <c r="U1216">
        <v>33.200000000000003</v>
      </c>
    </row>
    <row r="1217" spans="1:21" x14ac:dyDescent="0.25">
      <c r="A1217" s="1">
        <v>44009</v>
      </c>
      <c r="B1217">
        <v>-2.9</v>
      </c>
      <c r="C1217">
        <v>-6.6</v>
      </c>
      <c r="D1217">
        <v>-4.2</v>
      </c>
      <c r="E1217">
        <v>-1.1000000000000001</v>
      </c>
      <c r="F1217">
        <v>20690</v>
      </c>
      <c r="G1217">
        <v>1008.6</v>
      </c>
      <c r="H1217">
        <v>1002.8</v>
      </c>
      <c r="I1217">
        <v>1006.2</v>
      </c>
      <c r="K1217">
        <v>27</v>
      </c>
      <c r="M1217">
        <v>9.1</v>
      </c>
      <c r="P1217">
        <v>222</v>
      </c>
      <c r="R1217" t="s">
        <v>30</v>
      </c>
      <c r="S1217">
        <v>0</v>
      </c>
      <c r="T1217">
        <v>0</v>
      </c>
      <c r="U1217">
        <v>33</v>
      </c>
    </row>
    <row r="1218" spans="1:21" x14ac:dyDescent="0.25">
      <c r="A1218" s="1">
        <v>44010</v>
      </c>
      <c r="B1218">
        <v>-2</v>
      </c>
      <c r="C1218">
        <v>-5.0999999999999996</v>
      </c>
      <c r="D1218">
        <v>-3.3</v>
      </c>
      <c r="E1218">
        <v>-1.1000000000000001</v>
      </c>
      <c r="F1218">
        <v>20690</v>
      </c>
      <c r="G1218">
        <v>1010.9</v>
      </c>
      <c r="H1218">
        <v>1005.1</v>
      </c>
      <c r="I1218">
        <v>1008.3</v>
      </c>
      <c r="K1218">
        <v>19</v>
      </c>
      <c r="M1218">
        <v>5.2</v>
      </c>
      <c r="P1218">
        <v>226</v>
      </c>
      <c r="R1218" t="s">
        <v>27</v>
      </c>
      <c r="S1218">
        <v>0</v>
      </c>
      <c r="T1218">
        <v>0</v>
      </c>
      <c r="U1218">
        <v>33</v>
      </c>
    </row>
    <row r="1219" spans="1:21" x14ac:dyDescent="0.25">
      <c r="A1219" s="1">
        <v>44011</v>
      </c>
      <c r="B1219">
        <v>-1.5</v>
      </c>
      <c r="C1219">
        <v>-3.1</v>
      </c>
      <c r="D1219">
        <v>-2.2000000000000002</v>
      </c>
      <c r="E1219">
        <v>-1.2</v>
      </c>
      <c r="F1219">
        <v>20690</v>
      </c>
      <c r="G1219">
        <v>1014.2</v>
      </c>
      <c r="H1219">
        <v>1010.1</v>
      </c>
      <c r="I1219">
        <v>1011.6</v>
      </c>
      <c r="K1219">
        <v>23.4</v>
      </c>
      <c r="M1219">
        <v>7.3</v>
      </c>
      <c r="P1219">
        <v>228</v>
      </c>
      <c r="R1219" t="s">
        <v>30</v>
      </c>
      <c r="S1219">
        <v>0</v>
      </c>
      <c r="T1219">
        <v>0</v>
      </c>
      <c r="U1219">
        <v>33</v>
      </c>
    </row>
    <row r="1220" spans="1:21" x14ac:dyDescent="0.25">
      <c r="A1220" s="1">
        <v>44012</v>
      </c>
      <c r="B1220">
        <v>-1.6</v>
      </c>
      <c r="C1220">
        <v>-3.8</v>
      </c>
      <c r="D1220">
        <v>-2.2999999999999998</v>
      </c>
      <c r="E1220">
        <v>-1.3</v>
      </c>
      <c r="F1220">
        <v>20690</v>
      </c>
      <c r="G1220">
        <v>1015.3</v>
      </c>
      <c r="H1220">
        <v>1012.8</v>
      </c>
      <c r="I1220">
        <v>1013.8</v>
      </c>
      <c r="K1220">
        <v>10.5</v>
      </c>
      <c r="M1220">
        <v>3.7</v>
      </c>
      <c r="P1220">
        <v>347</v>
      </c>
      <c r="R1220" t="s">
        <v>23</v>
      </c>
      <c r="S1220">
        <v>0</v>
      </c>
      <c r="T1220">
        <v>0</v>
      </c>
      <c r="U1220">
        <v>33</v>
      </c>
    </row>
    <row r="1221" spans="1:21" x14ac:dyDescent="0.25">
      <c r="A1221" s="1">
        <v>44013</v>
      </c>
      <c r="B1221">
        <v>-2.4</v>
      </c>
      <c r="C1221">
        <v>-5.3</v>
      </c>
      <c r="D1221">
        <v>-3.9</v>
      </c>
      <c r="E1221">
        <v>-1.6</v>
      </c>
      <c r="F1221">
        <v>20690</v>
      </c>
      <c r="G1221">
        <v>1015.7</v>
      </c>
      <c r="H1221">
        <v>1013.1</v>
      </c>
      <c r="I1221">
        <v>1015</v>
      </c>
      <c r="K1221">
        <v>17.3</v>
      </c>
      <c r="M1221">
        <v>4.5999999999999996</v>
      </c>
      <c r="P1221">
        <v>349</v>
      </c>
      <c r="R1221" t="s">
        <v>34</v>
      </c>
      <c r="S1221">
        <v>0</v>
      </c>
      <c r="T1221">
        <v>0</v>
      </c>
      <c r="U1221">
        <v>33</v>
      </c>
    </row>
    <row r="1222" spans="1:21" x14ac:dyDescent="0.25">
      <c r="A1222" s="1">
        <v>44014</v>
      </c>
      <c r="B1222">
        <v>-5.0999999999999996</v>
      </c>
      <c r="C1222">
        <v>-8</v>
      </c>
      <c r="D1222">
        <v>-6.2</v>
      </c>
      <c r="E1222">
        <v>-1.6</v>
      </c>
      <c r="F1222">
        <v>20691</v>
      </c>
      <c r="G1222">
        <v>1010.7</v>
      </c>
      <c r="H1222">
        <v>1009.6</v>
      </c>
      <c r="I1222">
        <v>1010.1</v>
      </c>
      <c r="K1222">
        <v>11.8</v>
      </c>
      <c r="M1222">
        <v>2.9</v>
      </c>
      <c r="P1222">
        <v>339</v>
      </c>
      <c r="R1222" t="s">
        <v>80</v>
      </c>
      <c r="S1222">
        <v>0</v>
      </c>
      <c r="T1222">
        <v>0</v>
      </c>
      <c r="U1222">
        <v>33</v>
      </c>
    </row>
    <row r="1223" spans="1:21" x14ac:dyDescent="0.25">
      <c r="A1223" s="1">
        <v>44015</v>
      </c>
      <c r="B1223">
        <v>-5.0999999999999996</v>
      </c>
      <c r="C1223">
        <v>-7.4</v>
      </c>
      <c r="D1223">
        <v>-6</v>
      </c>
      <c r="E1223">
        <v>-1.6</v>
      </c>
      <c r="F1223">
        <v>20691</v>
      </c>
      <c r="G1223">
        <v>1009.6</v>
      </c>
      <c r="H1223">
        <v>1003.4</v>
      </c>
      <c r="I1223">
        <v>1005.7</v>
      </c>
      <c r="K1223">
        <v>11.3</v>
      </c>
      <c r="M1223">
        <v>3.4</v>
      </c>
      <c r="P1223">
        <v>154</v>
      </c>
      <c r="R1223" t="s">
        <v>28</v>
      </c>
      <c r="S1223">
        <v>0</v>
      </c>
      <c r="T1223">
        <v>0</v>
      </c>
      <c r="U1223">
        <v>33</v>
      </c>
    </row>
    <row r="1224" spans="1:21" x14ac:dyDescent="0.25">
      <c r="A1224" s="1">
        <v>44016</v>
      </c>
      <c r="B1224">
        <v>-5.4</v>
      </c>
      <c r="C1224">
        <v>-6.5</v>
      </c>
      <c r="D1224">
        <v>-5.9</v>
      </c>
      <c r="E1224">
        <v>-1.4</v>
      </c>
      <c r="F1224">
        <v>20691</v>
      </c>
      <c r="G1224">
        <v>1009.6</v>
      </c>
      <c r="H1224">
        <v>1004</v>
      </c>
      <c r="I1224">
        <v>1006.1</v>
      </c>
      <c r="K1224">
        <v>12.4</v>
      </c>
      <c r="M1224">
        <v>4.4000000000000004</v>
      </c>
      <c r="P1224">
        <v>217</v>
      </c>
      <c r="R1224" t="s">
        <v>30</v>
      </c>
      <c r="S1224">
        <v>0</v>
      </c>
      <c r="T1224">
        <v>0</v>
      </c>
      <c r="U1224">
        <v>33</v>
      </c>
    </row>
    <row r="1225" spans="1:21" x14ac:dyDescent="0.25">
      <c r="A1225" s="1">
        <v>44017</v>
      </c>
      <c r="B1225">
        <v>-4.7</v>
      </c>
      <c r="C1225">
        <v>-6.1</v>
      </c>
      <c r="D1225">
        <v>-5.3</v>
      </c>
      <c r="E1225">
        <v>-1.3</v>
      </c>
      <c r="F1225">
        <v>20691</v>
      </c>
      <c r="G1225">
        <v>1015.6</v>
      </c>
      <c r="H1225">
        <v>1009.6</v>
      </c>
      <c r="I1225">
        <v>1013.4</v>
      </c>
      <c r="K1225">
        <v>6.7</v>
      </c>
      <c r="M1225">
        <v>2</v>
      </c>
      <c r="P1225">
        <v>125</v>
      </c>
      <c r="R1225" t="s">
        <v>28</v>
      </c>
      <c r="S1225">
        <v>0</v>
      </c>
      <c r="T1225">
        <v>0</v>
      </c>
      <c r="U1225">
        <v>33</v>
      </c>
    </row>
    <row r="1226" spans="1:21" x14ac:dyDescent="0.25">
      <c r="A1226" s="1">
        <v>44018</v>
      </c>
      <c r="B1226">
        <v>-3.5</v>
      </c>
      <c r="C1226">
        <v>-5.8</v>
      </c>
      <c r="D1226">
        <v>-4.5</v>
      </c>
      <c r="E1226">
        <v>-1.4</v>
      </c>
      <c r="F1226">
        <v>20691</v>
      </c>
      <c r="G1226">
        <v>1015.9</v>
      </c>
      <c r="H1226">
        <v>1014.4</v>
      </c>
      <c r="I1226">
        <v>1015.4</v>
      </c>
      <c r="K1226">
        <v>6</v>
      </c>
      <c r="M1226">
        <v>0.5</v>
      </c>
      <c r="P1226">
        <v>328</v>
      </c>
      <c r="R1226" t="s">
        <v>28</v>
      </c>
      <c r="S1226">
        <v>0</v>
      </c>
      <c r="T1226">
        <v>0</v>
      </c>
      <c r="U1226">
        <v>33</v>
      </c>
    </row>
    <row r="1227" spans="1:21" x14ac:dyDescent="0.25">
      <c r="A1227" s="1">
        <v>44019</v>
      </c>
      <c r="B1227">
        <v>-4.4000000000000004</v>
      </c>
      <c r="C1227">
        <v>-7.3</v>
      </c>
      <c r="D1227">
        <v>-5.9</v>
      </c>
      <c r="E1227">
        <v>-1.3</v>
      </c>
      <c r="F1227">
        <v>20690</v>
      </c>
      <c r="G1227">
        <v>1014.4</v>
      </c>
      <c r="H1227">
        <v>1008.4</v>
      </c>
      <c r="I1227">
        <v>1011.5</v>
      </c>
      <c r="K1227" t="s">
        <v>826</v>
      </c>
      <c r="R1227" t="s">
        <v>827</v>
      </c>
      <c r="S1227">
        <v>0</v>
      </c>
      <c r="T1227">
        <v>0</v>
      </c>
      <c r="U1227">
        <v>33</v>
      </c>
    </row>
    <row r="1228" spans="1:21" x14ac:dyDescent="0.25">
      <c r="A1228" s="1">
        <v>44020</v>
      </c>
      <c r="B1228">
        <v>0.7</v>
      </c>
      <c r="C1228">
        <v>-4.8</v>
      </c>
      <c r="D1228">
        <v>-2.6</v>
      </c>
      <c r="E1228">
        <v>-1.2</v>
      </c>
      <c r="F1228">
        <v>20690</v>
      </c>
      <c r="G1228">
        <v>1008.6</v>
      </c>
      <c r="H1228">
        <v>999.4</v>
      </c>
      <c r="I1228">
        <v>1004.9</v>
      </c>
      <c r="K1228">
        <v>26.2</v>
      </c>
      <c r="M1228">
        <v>3.4</v>
      </c>
      <c r="P1228" t="s">
        <v>828</v>
      </c>
      <c r="R1228" t="s">
        <v>45</v>
      </c>
      <c r="S1228">
        <v>0</v>
      </c>
      <c r="T1228">
        <v>1</v>
      </c>
      <c r="U1228">
        <v>33.6</v>
      </c>
    </row>
    <row r="1229" spans="1:21" x14ac:dyDescent="0.25">
      <c r="A1229" s="1">
        <v>44021</v>
      </c>
      <c r="B1229">
        <v>4.3</v>
      </c>
      <c r="C1229">
        <v>0.5</v>
      </c>
      <c r="D1229">
        <v>2</v>
      </c>
      <c r="E1229">
        <v>-0.8</v>
      </c>
      <c r="F1229">
        <v>20690</v>
      </c>
      <c r="G1229">
        <v>1000.3</v>
      </c>
      <c r="H1229">
        <v>995</v>
      </c>
      <c r="I1229">
        <v>997.5</v>
      </c>
      <c r="K1229">
        <v>43.7</v>
      </c>
      <c r="M1229">
        <v>15.8</v>
      </c>
      <c r="P1229">
        <v>41</v>
      </c>
      <c r="R1229" t="s">
        <v>45</v>
      </c>
      <c r="S1229">
        <v>0</v>
      </c>
      <c r="T1229">
        <v>0</v>
      </c>
      <c r="U1229">
        <v>32.4</v>
      </c>
    </row>
    <row r="1230" spans="1:21" x14ac:dyDescent="0.25">
      <c r="A1230" s="1">
        <v>44022</v>
      </c>
      <c r="B1230">
        <v>1.8</v>
      </c>
      <c r="C1230">
        <v>0</v>
      </c>
      <c r="D1230">
        <v>0.7</v>
      </c>
      <c r="E1230">
        <v>-0.8</v>
      </c>
      <c r="F1230">
        <v>20690</v>
      </c>
      <c r="G1230">
        <v>995.4</v>
      </c>
      <c r="H1230">
        <v>994.4</v>
      </c>
      <c r="I1230">
        <v>995</v>
      </c>
      <c r="K1230">
        <v>17.600000000000001</v>
      </c>
      <c r="M1230">
        <v>4.8</v>
      </c>
      <c r="P1230">
        <v>39</v>
      </c>
      <c r="R1230" t="s">
        <v>23</v>
      </c>
      <c r="S1230">
        <v>0</v>
      </c>
      <c r="T1230">
        <v>0</v>
      </c>
      <c r="U1230">
        <v>32.4</v>
      </c>
    </row>
    <row r="1231" spans="1:21" x14ac:dyDescent="0.25">
      <c r="A1231" s="1">
        <v>44023</v>
      </c>
      <c r="B1231" t="s">
        <v>829</v>
      </c>
      <c r="C1231" t="s">
        <v>366</v>
      </c>
      <c r="D1231" t="s">
        <v>830</v>
      </c>
      <c r="E1231">
        <v>-1.2</v>
      </c>
      <c r="F1231">
        <v>20690</v>
      </c>
      <c r="G1231" t="s">
        <v>831</v>
      </c>
      <c r="H1231" t="s">
        <v>832</v>
      </c>
      <c r="I1231" t="s">
        <v>833</v>
      </c>
      <c r="K1231" t="s">
        <v>834</v>
      </c>
      <c r="M1231" t="s">
        <v>835</v>
      </c>
      <c r="S1231">
        <v>0</v>
      </c>
      <c r="T1231">
        <v>0</v>
      </c>
      <c r="U1231">
        <v>31.8</v>
      </c>
    </row>
    <row r="1232" spans="1:21" x14ac:dyDescent="0.25">
      <c r="A1232" s="1">
        <v>44024</v>
      </c>
      <c r="B1232" t="s">
        <v>829</v>
      </c>
      <c r="C1232" t="s">
        <v>366</v>
      </c>
      <c r="D1232" t="s">
        <v>830</v>
      </c>
      <c r="E1232">
        <v>-1.1000000000000001</v>
      </c>
      <c r="F1232">
        <v>20690</v>
      </c>
      <c r="G1232" t="s">
        <v>831</v>
      </c>
      <c r="H1232" t="s">
        <v>832</v>
      </c>
      <c r="I1232" t="s">
        <v>833</v>
      </c>
      <c r="K1232" t="s">
        <v>834</v>
      </c>
      <c r="M1232" t="s">
        <v>835</v>
      </c>
      <c r="S1232">
        <v>0</v>
      </c>
      <c r="T1232">
        <v>7</v>
      </c>
      <c r="U1232">
        <v>39.200000000000003</v>
      </c>
    </row>
    <row r="1233" spans="1:21" x14ac:dyDescent="0.25">
      <c r="A1233" s="1">
        <v>44025</v>
      </c>
      <c r="B1233">
        <v>-3.5</v>
      </c>
      <c r="C1233">
        <v>-5.5</v>
      </c>
      <c r="D1233">
        <v>-4.7</v>
      </c>
      <c r="E1233">
        <v>-1.3</v>
      </c>
      <c r="F1233">
        <v>20690</v>
      </c>
      <c r="G1233">
        <v>1004.7</v>
      </c>
      <c r="H1233">
        <v>1004</v>
      </c>
      <c r="I1233">
        <v>1004.5</v>
      </c>
      <c r="K1233">
        <v>17.7</v>
      </c>
      <c r="M1233">
        <v>8.1999999999999993</v>
      </c>
      <c r="P1233">
        <v>232</v>
      </c>
      <c r="R1233" t="s">
        <v>30</v>
      </c>
      <c r="S1233">
        <v>0</v>
      </c>
      <c r="T1233">
        <v>0</v>
      </c>
      <c r="U1233">
        <v>38.799999999999997</v>
      </c>
    </row>
    <row r="1234" spans="1:21" x14ac:dyDescent="0.25">
      <c r="A1234" s="1">
        <v>44026</v>
      </c>
      <c r="B1234">
        <v>-4.8</v>
      </c>
      <c r="C1234">
        <v>-6.5</v>
      </c>
      <c r="D1234">
        <v>-5.9</v>
      </c>
      <c r="E1234">
        <v>-1.3</v>
      </c>
      <c r="F1234">
        <v>20690</v>
      </c>
      <c r="G1234">
        <v>1004.9</v>
      </c>
      <c r="H1234">
        <v>1003.9</v>
      </c>
      <c r="I1234">
        <v>1004.5</v>
      </c>
      <c r="K1234">
        <v>19.3</v>
      </c>
      <c r="M1234">
        <v>5.8</v>
      </c>
      <c r="P1234">
        <v>236</v>
      </c>
      <c r="R1234" t="s">
        <v>30</v>
      </c>
      <c r="S1234">
        <v>0</v>
      </c>
      <c r="T1234">
        <v>0</v>
      </c>
      <c r="U1234">
        <v>40</v>
      </c>
    </row>
    <row r="1235" spans="1:21" x14ac:dyDescent="0.25">
      <c r="A1235" s="1">
        <v>44027</v>
      </c>
      <c r="B1235">
        <v>-5.4</v>
      </c>
      <c r="C1235">
        <v>-7.2</v>
      </c>
      <c r="D1235">
        <v>-6.3</v>
      </c>
      <c r="E1235">
        <v>-1.2</v>
      </c>
      <c r="F1235">
        <v>20690</v>
      </c>
      <c r="G1235">
        <v>1004</v>
      </c>
      <c r="H1235">
        <v>999.6</v>
      </c>
      <c r="I1235">
        <v>1001.3</v>
      </c>
      <c r="K1235">
        <v>15.4</v>
      </c>
      <c r="M1235">
        <v>5.3</v>
      </c>
      <c r="P1235">
        <v>230</v>
      </c>
      <c r="R1235" t="s">
        <v>29</v>
      </c>
      <c r="S1235">
        <v>0</v>
      </c>
      <c r="T1235">
        <v>0</v>
      </c>
      <c r="U1235">
        <v>37</v>
      </c>
    </row>
    <row r="1236" spans="1:21" x14ac:dyDescent="0.25">
      <c r="A1236" s="1">
        <v>44028</v>
      </c>
      <c r="B1236">
        <v>-2.5</v>
      </c>
      <c r="C1236">
        <v>-6.9</v>
      </c>
      <c r="D1236">
        <v>-4.9000000000000004</v>
      </c>
      <c r="E1236">
        <v>-1.4</v>
      </c>
      <c r="F1236">
        <v>20690</v>
      </c>
      <c r="G1236">
        <v>1003.3</v>
      </c>
      <c r="H1236">
        <v>995.3</v>
      </c>
      <c r="I1236">
        <v>1001.3</v>
      </c>
      <c r="K1236">
        <v>16.600000000000001</v>
      </c>
      <c r="M1236">
        <v>4.3</v>
      </c>
      <c r="P1236">
        <v>343</v>
      </c>
      <c r="R1236" t="s">
        <v>33</v>
      </c>
      <c r="S1236">
        <v>0.5</v>
      </c>
      <c r="T1236">
        <v>0</v>
      </c>
      <c r="U1236">
        <v>36.799999999999997</v>
      </c>
    </row>
    <row r="1237" spans="1:21" x14ac:dyDescent="0.25">
      <c r="A1237" s="1">
        <v>44029</v>
      </c>
      <c r="B1237">
        <v>-1.7</v>
      </c>
      <c r="C1237">
        <v>-7.1</v>
      </c>
      <c r="D1237">
        <v>-5.3</v>
      </c>
      <c r="E1237">
        <v>-1.5</v>
      </c>
      <c r="F1237">
        <v>20690</v>
      </c>
      <c r="G1237">
        <v>1002.9</v>
      </c>
      <c r="H1237">
        <v>993.7</v>
      </c>
      <c r="I1237">
        <v>996.6</v>
      </c>
      <c r="K1237">
        <v>34.299999999999997</v>
      </c>
      <c r="M1237">
        <v>18.899999999999999</v>
      </c>
      <c r="P1237">
        <v>247</v>
      </c>
      <c r="R1237" t="s">
        <v>30</v>
      </c>
      <c r="S1237">
        <v>0.3</v>
      </c>
      <c r="T1237">
        <v>0</v>
      </c>
      <c r="U1237">
        <v>36.6</v>
      </c>
    </row>
    <row r="1238" spans="1:21" x14ac:dyDescent="0.25">
      <c r="A1238" s="1">
        <v>44030</v>
      </c>
      <c r="B1238">
        <v>-3</v>
      </c>
      <c r="C1238">
        <v>-6.5</v>
      </c>
      <c r="D1238">
        <v>-4.9000000000000004</v>
      </c>
      <c r="E1238">
        <v>-1.5</v>
      </c>
      <c r="F1238">
        <v>20690</v>
      </c>
      <c r="G1238">
        <v>1006.5</v>
      </c>
      <c r="H1238">
        <v>1002.7</v>
      </c>
      <c r="I1238">
        <v>1005.2</v>
      </c>
      <c r="K1238">
        <v>26</v>
      </c>
      <c r="M1238">
        <v>7.1</v>
      </c>
      <c r="P1238">
        <v>228</v>
      </c>
      <c r="R1238" t="s">
        <v>30</v>
      </c>
      <c r="S1238">
        <v>0</v>
      </c>
      <c r="T1238">
        <v>1</v>
      </c>
      <c r="U1238">
        <v>37.4</v>
      </c>
    </row>
    <row r="1239" spans="1:21" x14ac:dyDescent="0.25">
      <c r="A1239" s="1">
        <v>44031</v>
      </c>
      <c r="B1239">
        <v>-2.2000000000000002</v>
      </c>
      <c r="C1239">
        <v>-4.3</v>
      </c>
      <c r="D1239">
        <v>-3</v>
      </c>
      <c r="E1239">
        <v>-1.4</v>
      </c>
      <c r="F1239">
        <v>20690</v>
      </c>
      <c r="G1239">
        <v>1012.8</v>
      </c>
      <c r="H1239">
        <v>1005.8</v>
      </c>
      <c r="I1239">
        <v>1008.9</v>
      </c>
      <c r="K1239">
        <v>13.9</v>
      </c>
      <c r="M1239">
        <v>4.8</v>
      </c>
      <c r="P1239" t="s">
        <v>836</v>
      </c>
      <c r="R1239" t="s">
        <v>33</v>
      </c>
      <c r="S1239">
        <v>0</v>
      </c>
      <c r="T1239">
        <v>0</v>
      </c>
      <c r="U1239">
        <v>37.4</v>
      </c>
    </row>
    <row r="1240" spans="1:21" x14ac:dyDescent="0.25">
      <c r="A1240" s="1">
        <v>44032</v>
      </c>
      <c r="B1240">
        <v>-0.6</v>
      </c>
      <c r="C1240">
        <v>-2.9</v>
      </c>
      <c r="D1240">
        <v>-1.5</v>
      </c>
      <c r="E1240">
        <v>-1.5</v>
      </c>
      <c r="F1240">
        <v>20690</v>
      </c>
      <c r="G1240">
        <v>1013</v>
      </c>
      <c r="H1240">
        <v>1000.3</v>
      </c>
      <c r="I1240">
        <v>1008.8</v>
      </c>
      <c r="K1240">
        <v>21.3</v>
      </c>
      <c r="M1240">
        <v>7</v>
      </c>
      <c r="P1240">
        <v>290</v>
      </c>
      <c r="R1240" t="s">
        <v>32</v>
      </c>
      <c r="S1240">
        <v>0.8</v>
      </c>
      <c r="T1240">
        <v>1</v>
      </c>
      <c r="U1240">
        <v>38</v>
      </c>
    </row>
    <row r="1241" spans="1:21" x14ac:dyDescent="0.25">
      <c r="A1241" s="1">
        <v>44033</v>
      </c>
      <c r="B1241">
        <v>-0.4</v>
      </c>
      <c r="C1241">
        <v>-5.8</v>
      </c>
      <c r="D1241">
        <v>-3.2</v>
      </c>
      <c r="E1241">
        <v>-1.4</v>
      </c>
      <c r="F1241">
        <v>20690</v>
      </c>
      <c r="G1241">
        <v>1006.2</v>
      </c>
      <c r="H1241">
        <v>993.2</v>
      </c>
      <c r="I1241">
        <v>999.6</v>
      </c>
      <c r="K1241">
        <v>16.2</v>
      </c>
      <c r="M1241">
        <v>4.5</v>
      </c>
      <c r="P1241">
        <v>130</v>
      </c>
      <c r="R1241" t="s">
        <v>33</v>
      </c>
      <c r="S1241">
        <v>0.5</v>
      </c>
      <c r="T1241">
        <v>3</v>
      </c>
      <c r="U1241">
        <v>41</v>
      </c>
    </row>
    <row r="1242" spans="1:21" x14ac:dyDescent="0.25">
      <c r="A1242" s="1">
        <v>44034</v>
      </c>
      <c r="B1242">
        <v>-0.5</v>
      </c>
      <c r="C1242">
        <v>-1.9</v>
      </c>
      <c r="D1242">
        <v>-0.9</v>
      </c>
      <c r="E1242">
        <v>-1.5</v>
      </c>
      <c r="F1242">
        <v>20690</v>
      </c>
      <c r="G1242">
        <v>994.7</v>
      </c>
      <c r="H1242">
        <v>986.3</v>
      </c>
      <c r="I1242">
        <v>990</v>
      </c>
      <c r="K1242">
        <v>21.2</v>
      </c>
      <c r="M1242">
        <v>7.7</v>
      </c>
      <c r="P1242">
        <v>331</v>
      </c>
      <c r="R1242" t="s">
        <v>27</v>
      </c>
      <c r="S1242">
        <v>6.4</v>
      </c>
      <c r="T1242">
        <v>9</v>
      </c>
      <c r="U1242">
        <v>50.4</v>
      </c>
    </row>
    <row r="1243" spans="1:21" x14ac:dyDescent="0.25">
      <c r="A1243" s="1">
        <v>44035</v>
      </c>
      <c r="B1243">
        <v>-1.3</v>
      </c>
      <c r="C1243">
        <v>-5.2</v>
      </c>
      <c r="D1243">
        <v>-2.8</v>
      </c>
      <c r="E1243">
        <v>-1.6</v>
      </c>
      <c r="F1243">
        <v>20690</v>
      </c>
      <c r="G1243">
        <v>989.1</v>
      </c>
      <c r="H1243">
        <v>959.9</v>
      </c>
      <c r="I1243">
        <v>978.1</v>
      </c>
      <c r="K1243">
        <v>47.3</v>
      </c>
      <c r="M1243">
        <v>6.3</v>
      </c>
      <c r="P1243">
        <v>257</v>
      </c>
      <c r="R1243" t="s">
        <v>27</v>
      </c>
      <c r="S1243">
        <v>1.3</v>
      </c>
      <c r="T1243">
        <v>1</v>
      </c>
      <c r="U1243">
        <v>51.6</v>
      </c>
    </row>
    <row r="1244" spans="1:21" x14ac:dyDescent="0.25">
      <c r="A1244" s="1">
        <v>44036</v>
      </c>
      <c r="B1244">
        <v>-5.0999999999999996</v>
      </c>
      <c r="C1244">
        <v>-10.3</v>
      </c>
      <c r="D1244">
        <v>-8</v>
      </c>
      <c r="E1244">
        <v>-0.9</v>
      </c>
      <c r="F1244">
        <v>20690</v>
      </c>
      <c r="G1244">
        <v>986.7</v>
      </c>
      <c r="H1244">
        <v>961.6</v>
      </c>
      <c r="I1244">
        <v>972.9</v>
      </c>
      <c r="K1244">
        <v>53.8</v>
      </c>
      <c r="M1244">
        <v>22.4</v>
      </c>
      <c r="P1244">
        <v>128</v>
      </c>
      <c r="R1244" t="s">
        <v>25</v>
      </c>
      <c r="S1244">
        <v>0.3</v>
      </c>
      <c r="T1244">
        <v>10</v>
      </c>
      <c r="U1244">
        <v>61.4</v>
      </c>
    </row>
    <row r="1245" spans="1:21" x14ac:dyDescent="0.25">
      <c r="A1245" s="1">
        <v>44037</v>
      </c>
      <c r="B1245">
        <v>-5.8</v>
      </c>
      <c r="C1245">
        <v>-9.6999999999999993</v>
      </c>
      <c r="D1245">
        <v>-7.8</v>
      </c>
      <c r="E1245">
        <v>-1.3</v>
      </c>
      <c r="F1245">
        <v>20690</v>
      </c>
      <c r="G1245">
        <v>987.8</v>
      </c>
      <c r="H1245">
        <v>980.3</v>
      </c>
      <c r="I1245">
        <v>984.6</v>
      </c>
      <c r="K1245">
        <v>17.899999999999999</v>
      </c>
      <c r="M1245">
        <v>8</v>
      </c>
      <c r="P1245">
        <v>278</v>
      </c>
      <c r="R1245" t="s">
        <v>33</v>
      </c>
      <c r="S1245">
        <v>0</v>
      </c>
      <c r="T1245">
        <v>0</v>
      </c>
      <c r="U1245">
        <v>61</v>
      </c>
    </row>
    <row r="1246" spans="1:21" x14ac:dyDescent="0.25">
      <c r="A1246" s="1">
        <v>44038</v>
      </c>
      <c r="B1246">
        <v>-5.2</v>
      </c>
      <c r="C1246">
        <v>-9.1999999999999993</v>
      </c>
      <c r="D1246">
        <v>-6.5</v>
      </c>
      <c r="E1246">
        <v>-1.5</v>
      </c>
      <c r="F1246">
        <v>20690</v>
      </c>
      <c r="G1246">
        <v>990.5</v>
      </c>
      <c r="H1246">
        <v>980.3</v>
      </c>
      <c r="I1246">
        <v>986.6</v>
      </c>
      <c r="K1246">
        <v>25.8</v>
      </c>
      <c r="M1246">
        <v>11.7</v>
      </c>
      <c r="P1246">
        <v>25</v>
      </c>
      <c r="R1246" t="s">
        <v>24</v>
      </c>
      <c r="S1246">
        <v>0</v>
      </c>
      <c r="T1246">
        <v>0</v>
      </c>
      <c r="U1246">
        <v>60.2</v>
      </c>
    </row>
    <row r="1247" spans="1:21" x14ac:dyDescent="0.25">
      <c r="A1247" s="1">
        <v>44039</v>
      </c>
      <c r="B1247">
        <v>-4.2</v>
      </c>
      <c r="C1247">
        <v>-11.2</v>
      </c>
      <c r="D1247">
        <v>-8.4</v>
      </c>
      <c r="E1247">
        <v>-1.5</v>
      </c>
      <c r="F1247">
        <v>20690</v>
      </c>
      <c r="G1247">
        <v>985.7</v>
      </c>
      <c r="H1247">
        <v>968.2</v>
      </c>
      <c r="I1247">
        <v>974.8</v>
      </c>
      <c r="K1247">
        <v>56.3</v>
      </c>
      <c r="M1247">
        <v>24.4</v>
      </c>
      <c r="P1247">
        <v>227</v>
      </c>
      <c r="R1247" t="s">
        <v>30</v>
      </c>
      <c r="S1247">
        <v>0</v>
      </c>
      <c r="T1247">
        <v>0</v>
      </c>
      <c r="U1247">
        <v>60.2</v>
      </c>
    </row>
    <row r="1248" spans="1:21" x14ac:dyDescent="0.25">
      <c r="A1248" s="1">
        <v>44040</v>
      </c>
      <c r="B1248">
        <v>-6.2</v>
      </c>
      <c r="C1248">
        <v>-10.6</v>
      </c>
      <c r="D1248">
        <v>-8.1</v>
      </c>
      <c r="E1248">
        <v>-1.5</v>
      </c>
      <c r="F1248">
        <v>20690</v>
      </c>
      <c r="G1248">
        <v>990.7</v>
      </c>
      <c r="H1248">
        <v>976.4</v>
      </c>
      <c r="I1248">
        <v>985.4</v>
      </c>
      <c r="K1248">
        <v>32.299999999999997</v>
      </c>
      <c r="M1248">
        <v>13.1</v>
      </c>
      <c r="P1248">
        <v>212</v>
      </c>
      <c r="R1248" t="s">
        <v>26</v>
      </c>
      <c r="S1248">
        <v>0</v>
      </c>
      <c r="T1248">
        <v>0</v>
      </c>
      <c r="U1248">
        <v>60.6</v>
      </c>
    </row>
    <row r="1249" spans="1:21" x14ac:dyDescent="0.25">
      <c r="A1249" s="1">
        <v>44041</v>
      </c>
      <c r="B1249">
        <v>-5</v>
      </c>
      <c r="C1249">
        <v>-12.9</v>
      </c>
      <c r="D1249">
        <v>-9.1</v>
      </c>
      <c r="E1249">
        <v>-1.6</v>
      </c>
      <c r="F1249">
        <v>20690</v>
      </c>
      <c r="G1249">
        <v>989.8</v>
      </c>
      <c r="H1249">
        <v>975.8</v>
      </c>
      <c r="I1249">
        <v>982.1</v>
      </c>
      <c r="K1249">
        <v>41.6</v>
      </c>
      <c r="M1249">
        <v>16.899999999999999</v>
      </c>
      <c r="P1249">
        <v>330</v>
      </c>
      <c r="R1249" t="s">
        <v>30</v>
      </c>
      <c r="S1249">
        <v>0</v>
      </c>
      <c r="T1249">
        <v>0</v>
      </c>
      <c r="U1249">
        <v>58</v>
      </c>
    </row>
    <row r="1250" spans="1:21" x14ac:dyDescent="0.25">
      <c r="A1250" s="1">
        <v>44042</v>
      </c>
      <c r="B1250">
        <v>-5.6</v>
      </c>
      <c r="C1250">
        <v>-9.8000000000000007</v>
      </c>
      <c r="D1250">
        <v>-8.3000000000000007</v>
      </c>
      <c r="E1250">
        <v>-1.6</v>
      </c>
      <c r="F1250">
        <v>20690</v>
      </c>
      <c r="G1250">
        <v>1002</v>
      </c>
      <c r="H1250">
        <v>985.6</v>
      </c>
      <c r="I1250">
        <v>994.3</v>
      </c>
      <c r="K1250">
        <v>33.200000000000003</v>
      </c>
      <c r="M1250">
        <v>5.9</v>
      </c>
      <c r="P1250">
        <v>226</v>
      </c>
      <c r="R1250" t="s">
        <v>29</v>
      </c>
      <c r="S1250">
        <v>0</v>
      </c>
      <c r="T1250">
        <v>0</v>
      </c>
      <c r="U1250">
        <v>58</v>
      </c>
    </row>
    <row r="1251" spans="1:21" x14ac:dyDescent="0.25">
      <c r="A1251" s="1">
        <v>44043</v>
      </c>
      <c r="B1251">
        <v>-1.4</v>
      </c>
      <c r="C1251">
        <v>-5.7</v>
      </c>
      <c r="D1251">
        <v>-3.1</v>
      </c>
      <c r="E1251">
        <v>-1.7</v>
      </c>
      <c r="F1251">
        <v>20690</v>
      </c>
      <c r="G1251">
        <v>1006.7</v>
      </c>
      <c r="H1251">
        <v>1001.7</v>
      </c>
      <c r="I1251">
        <v>1005.1</v>
      </c>
      <c r="K1251">
        <v>11.3</v>
      </c>
      <c r="M1251">
        <v>3</v>
      </c>
      <c r="P1251">
        <v>127</v>
      </c>
      <c r="R1251" t="s">
        <v>45</v>
      </c>
      <c r="S1251">
        <v>0.5</v>
      </c>
      <c r="T1251">
        <v>3</v>
      </c>
      <c r="U1251">
        <v>61.4</v>
      </c>
    </row>
    <row r="1252" spans="1:21" x14ac:dyDescent="0.25">
      <c r="A1252" s="1">
        <v>44044</v>
      </c>
      <c r="B1252">
        <v>3.1</v>
      </c>
      <c r="C1252">
        <v>-4</v>
      </c>
      <c r="D1252">
        <v>-1.1000000000000001</v>
      </c>
      <c r="E1252">
        <v>-1.5</v>
      </c>
      <c r="F1252">
        <v>20690</v>
      </c>
      <c r="G1252">
        <v>1006.1</v>
      </c>
      <c r="H1252">
        <v>978.4</v>
      </c>
      <c r="I1252">
        <v>995.2</v>
      </c>
      <c r="K1252">
        <v>32.4</v>
      </c>
      <c r="M1252">
        <v>10.3</v>
      </c>
      <c r="P1252">
        <v>150</v>
      </c>
      <c r="R1252" t="s">
        <v>25</v>
      </c>
      <c r="S1252">
        <v>0</v>
      </c>
      <c r="T1252">
        <v>0</v>
      </c>
      <c r="U1252">
        <v>59.4</v>
      </c>
    </row>
    <row r="1253" spans="1:21" x14ac:dyDescent="0.25">
      <c r="A1253" s="1">
        <v>44045</v>
      </c>
      <c r="B1253">
        <v>3.5</v>
      </c>
      <c r="C1253">
        <v>-0.6</v>
      </c>
      <c r="D1253">
        <v>1.4</v>
      </c>
      <c r="E1253">
        <v>-1.4</v>
      </c>
      <c r="F1253">
        <v>20690</v>
      </c>
      <c r="G1253">
        <v>980.3</v>
      </c>
      <c r="H1253">
        <v>970.1</v>
      </c>
      <c r="I1253">
        <v>974.3</v>
      </c>
      <c r="K1253">
        <v>40</v>
      </c>
      <c r="M1253">
        <v>18.3</v>
      </c>
      <c r="P1253" t="s">
        <v>837</v>
      </c>
      <c r="R1253" t="s">
        <v>24</v>
      </c>
      <c r="S1253">
        <v>0.3</v>
      </c>
      <c r="T1253">
        <v>1</v>
      </c>
      <c r="U1253">
        <v>60.2</v>
      </c>
    </row>
    <row r="1254" spans="1:21" x14ac:dyDescent="0.25">
      <c r="A1254" s="1">
        <v>44046</v>
      </c>
      <c r="B1254">
        <v>3</v>
      </c>
      <c r="C1254">
        <v>-0.9</v>
      </c>
      <c r="D1254">
        <v>0.8</v>
      </c>
      <c r="E1254">
        <v>-1.1000000000000001</v>
      </c>
      <c r="F1254">
        <v>20690</v>
      </c>
      <c r="G1254">
        <v>988.4</v>
      </c>
      <c r="H1254">
        <v>977.5</v>
      </c>
      <c r="I1254">
        <v>984.5</v>
      </c>
      <c r="K1254">
        <v>46.8</v>
      </c>
      <c r="M1254">
        <v>20.6</v>
      </c>
      <c r="P1254" t="s">
        <v>838</v>
      </c>
      <c r="R1254" t="s">
        <v>27</v>
      </c>
      <c r="S1254">
        <v>1.3</v>
      </c>
      <c r="T1254">
        <v>0</v>
      </c>
      <c r="U1254">
        <v>60.2</v>
      </c>
    </row>
    <row r="1255" spans="1:21" x14ac:dyDescent="0.25">
      <c r="A1255" s="1">
        <v>44047</v>
      </c>
      <c r="B1255">
        <v>3.9</v>
      </c>
      <c r="C1255">
        <v>0.6</v>
      </c>
      <c r="D1255">
        <v>1.6</v>
      </c>
      <c r="E1255">
        <v>-0.8</v>
      </c>
      <c r="F1255">
        <v>20690</v>
      </c>
      <c r="G1255">
        <v>979.3</v>
      </c>
      <c r="H1255">
        <v>968.7</v>
      </c>
      <c r="I1255">
        <v>974.2</v>
      </c>
      <c r="K1255">
        <v>53.6</v>
      </c>
      <c r="M1255">
        <v>32</v>
      </c>
      <c r="P1255">
        <v>31</v>
      </c>
      <c r="R1255" t="s">
        <v>24</v>
      </c>
      <c r="S1255">
        <v>9.9</v>
      </c>
      <c r="T1255">
        <v>0</v>
      </c>
      <c r="U1255">
        <v>53.8</v>
      </c>
    </row>
    <row r="1256" spans="1:21" x14ac:dyDescent="0.25">
      <c r="A1256" s="1">
        <v>44048</v>
      </c>
      <c r="B1256">
        <v>1.7</v>
      </c>
      <c r="C1256">
        <v>0.3</v>
      </c>
      <c r="D1256">
        <v>1.1000000000000001</v>
      </c>
      <c r="E1256">
        <v>-0.8</v>
      </c>
      <c r="F1256">
        <v>20690</v>
      </c>
      <c r="G1256">
        <v>983.4</v>
      </c>
      <c r="H1256">
        <v>979</v>
      </c>
      <c r="I1256">
        <v>981.4</v>
      </c>
      <c r="K1256">
        <v>41.7</v>
      </c>
      <c r="M1256">
        <v>23</v>
      </c>
      <c r="P1256">
        <v>349</v>
      </c>
      <c r="R1256" t="s">
        <v>24</v>
      </c>
      <c r="S1256">
        <v>0.3</v>
      </c>
      <c r="T1256">
        <v>0</v>
      </c>
      <c r="U1256">
        <v>52.2</v>
      </c>
    </row>
    <row r="1257" spans="1:21" x14ac:dyDescent="0.25">
      <c r="A1257" s="1">
        <v>44049</v>
      </c>
      <c r="B1257">
        <v>1.9</v>
      </c>
      <c r="C1257">
        <v>-1.2</v>
      </c>
      <c r="D1257">
        <v>0.5</v>
      </c>
      <c r="E1257">
        <v>-0.8</v>
      </c>
      <c r="F1257">
        <v>20690</v>
      </c>
      <c r="G1257">
        <v>982.2</v>
      </c>
      <c r="H1257">
        <v>976.6</v>
      </c>
      <c r="I1257">
        <v>979.5</v>
      </c>
      <c r="K1257">
        <v>35.9</v>
      </c>
      <c r="M1257">
        <v>19.7</v>
      </c>
      <c r="P1257">
        <v>27</v>
      </c>
      <c r="R1257" t="s">
        <v>24</v>
      </c>
      <c r="S1257">
        <v>0.5</v>
      </c>
      <c r="T1257">
        <v>2</v>
      </c>
      <c r="U1257">
        <v>54.4</v>
      </c>
    </row>
    <row r="1258" spans="1:21" x14ac:dyDescent="0.25">
      <c r="A1258" s="1">
        <v>44050</v>
      </c>
      <c r="B1258">
        <v>2.2999999999999998</v>
      </c>
      <c r="C1258">
        <v>-3.1</v>
      </c>
      <c r="D1258">
        <v>-0.9</v>
      </c>
      <c r="E1258">
        <v>-0.8</v>
      </c>
      <c r="F1258">
        <v>20690</v>
      </c>
      <c r="G1258">
        <v>977</v>
      </c>
      <c r="H1258">
        <v>971.8</v>
      </c>
      <c r="I1258">
        <v>974.8</v>
      </c>
      <c r="K1258">
        <v>46.3</v>
      </c>
      <c r="M1258">
        <v>13.4</v>
      </c>
      <c r="P1258">
        <v>40</v>
      </c>
      <c r="R1258" t="s">
        <v>24</v>
      </c>
      <c r="S1258">
        <v>0.3</v>
      </c>
      <c r="T1258">
        <v>1</v>
      </c>
      <c r="U1258">
        <v>55</v>
      </c>
    </row>
    <row r="1259" spans="1:21" x14ac:dyDescent="0.25">
      <c r="A1259" s="1">
        <v>44051</v>
      </c>
      <c r="B1259">
        <v>-0.9</v>
      </c>
      <c r="C1259">
        <v>-5.4</v>
      </c>
      <c r="D1259">
        <v>-2.6</v>
      </c>
      <c r="E1259">
        <v>-0.9</v>
      </c>
      <c r="F1259">
        <v>20690</v>
      </c>
      <c r="G1259">
        <v>989</v>
      </c>
      <c r="H1259">
        <v>974.8</v>
      </c>
      <c r="I1259">
        <v>982.5</v>
      </c>
      <c r="K1259">
        <v>29.2</v>
      </c>
      <c r="M1259">
        <v>11.8</v>
      </c>
      <c r="P1259">
        <v>22</v>
      </c>
      <c r="R1259" t="s">
        <v>24</v>
      </c>
      <c r="S1259">
        <v>0.3</v>
      </c>
      <c r="T1259">
        <v>3</v>
      </c>
      <c r="U1259">
        <v>57.8</v>
      </c>
    </row>
    <row r="1260" spans="1:21" x14ac:dyDescent="0.25">
      <c r="A1260" s="1">
        <v>44052</v>
      </c>
      <c r="B1260">
        <v>0.5</v>
      </c>
      <c r="C1260">
        <v>-3.1</v>
      </c>
      <c r="D1260">
        <v>-0.7</v>
      </c>
      <c r="E1260">
        <v>-0.8</v>
      </c>
      <c r="F1260">
        <v>20690</v>
      </c>
      <c r="G1260">
        <v>988</v>
      </c>
      <c r="H1260">
        <v>974.7</v>
      </c>
      <c r="I1260">
        <v>980.4</v>
      </c>
      <c r="K1260">
        <v>50</v>
      </c>
      <c r="M1260">
        <v>28.2</v>
      </c>
      <c r="P1260">
        <v>43</v>
      </c>
      <c r="R1260" t="s">
        <v>28</v>
      </c>
      <c r="S1260">
        <v>5.0999999999999996</v>
      </c>
      <c r="T1260">
        <v>0</v>
      </c>
      <c r="U1260">
        <v>51.6</v>
      </c>
    </row>
    <row r="1261" spans="1:21" x14ac:dyDescent="0.25">
      <c r="A1261" s="1">
        <v>44053</v>
      </c>
      <c r="B1261">
        <v>-2.2999999999999998</v>
      </c>
      <c r="C1261">
        <v>-5.4</v>
      </c>
      <c r="D1261">
        <v>-3.8</v>
      </c>
      <c r="E1261">
        <v>-1.1000000000000001</v>
      </c>
      <c r="F1261">
        <v>20690</v>
      </c>
      <c r="G1261">
        <v>992.2</v>
      </c>
      <c r="H1261">
        <v>983.2</v>
      </c>
      <c r="I1261">
        <v>988.5</v>
      </c>
      <c r="K1261">
        <v>17.600000000000001</v>
      </c>
      <c r="M1261">
        <v>4.5</v>
      </c>
      <c r="P1261">
        <v>40</v>
      </c>
      <c r="R1261" t="s">
        <v>28</v>
      </c>
      <c r="S1261">
        <v>0</v>
      </c>
      <c r="T1261">
        <v>0</v>
      </c>
      <c r="U1261">
        <v>51.6</v>
      </c>
    </row>
    <row r="1262" spans="1:21" x14ac:dyDescent="0.25">
      <c r="A1262" s="1">
        <v>44054</v>
      </c>
      <c r="B1262">
        <v>-4.2</v>
      </c>
      <c r="C1262">
        <v>-7.2</v>
      </c>
      <c r="D1262">
        <v>-5.9</v>
      </c>
      <c r="E1262">
        <v>-1.1000000000000001</v>
      </c>
      <c r="F1262">
        <v>20690</v>
      </c>
      <c r="G1262">
        <v>993.9</v>
      </c>
      <c r="H1262">
        <v>991.6</v>
      </c>
      <c r="I1262">
        <v>992.6</v>
      </c>
      <c r="K1262">
        <v>24.4</v>
      </c>
      <c r="M1262">
        <v>7.6</v>
      </c>
      <c r="P1262">
        <v>78</v>
      </c>
      <c r="R1262" t="s">
        <v>25</v>
      </c>
      <c r="S1262">
        <v>0</v>
      </c>
      <c r="T1262">
        <v>0</v>
      </c>
      <c r="U1262">
        <v>51.8</v>
      </c>
    </row>
    <row r="1263" spans="1:21" x14ac:dyDescent="0.25">
      <c r="A1263" s="1">
        <v>44055</v>
      </c>
      <c r="B1263">
        <v>-5</v>
      </c>
      <c r="C1263">
        <v>-7.4</v>
      </c>
      <c r="D1263">
        <v>-5.7</v>
      </c>
      <c r="E1263">
        <v>-1.2</v>
      </c>
      <c r="F1263">
        <v>20690</v>
      </c>
      <c r="G1263">
        <v>997.2</v>
      </c>
      <c r="H1263">
        <v>993.7</v>
      </c>
      <c r="I1263">
        <v>995.6</v>
      </c>
      <c r="K1263">
        <v>19.5</v>
      </c>
      <c r="M1263">
        <v>5.8</v>
      </c>
      <c r="P1263">
        <v>131</v>
      </c>
      <c r="R1263" t="s">
        <v>45</v>
      </c>
      <c r="S1263">
        <v>0.5</v>
      </c>
      <c r="T1263">
        <v>5</v>
      </c>
      <c r="U1263">
        <v>56.4</v>
      </c>
    </row>
    <row r="1264" spans="1:21" x14ac:dyDescent="0.25">
      <c r="A1264" s="1">
        <v>44056</v>
      </c>
      <c r="B1264">
        <v>-5.7</v>
      </c>
      <c r="C1264">
        <v>-7.2</v>
      </c>
      <c r="D1264">
        <v>-6.5</v>
      </c>
      <c r="E1264">
        <v>-1.4</v>
      </c>
      <c r="F1264">
        <v>20690</v>
      </c>
      <c r="G1264">
        <v>997.3</v>
      </c>
      <c r="H1264">
        <v>989.9</v>
      </c>
      <c r="I1264">
        <v>993.8</v>
      </c>
      <c r="K1264">
        <v>23.4</v>
      </c>
      <c r="M1264">
        <v>13</v>
      </c>
      <c r="P1264">
        <v>31</v>
      </c>
      <c r="R1264" t="s">
        <v>24</v>
      </c>
      <c r="S1264">
        <v>0</v>
      </c>
      <c r="T1264">
        <v>0</v>
      </c>
      <c r="U1264">
        <v>56.6</v>
      </c>
    </row>
    <row r="1265" spans="1:21" x14ac:dyDescent="0.25">
      <c r="A1265" s="1">
        <v>44057</v>
      </c>
      <c r="B1265">
        <v>-6.7</v>
      </c>
      <c r="C1265">
        <v>-8.8000000000000007</v>
      </c>
      <c r="D1265">
        <v>-7.6</v>
      </c>
      <c r="E1265">
        <v>-1.5</v>
      </c>
      <c r="F1265">
        <v>20690</v>
      </c>
      <c r="G1265">
        <v>990.4</v>
      </c>
      <c r="H1265">
        <v>988.7</v>
      </c>
      <c r="I1265">
        <v>989.6</v>
      </c>
      <c r="K1265">
        <v>21.2</v>
      </c>
      <c r="M1265">
        <v>12.2</v>
      </c>
      <c r="P1265">
        <v>21</v>
      </c>
      <c r="R1265" t="s">
        <v>28</v>
      </c>
      <c r="S1265">
        <v>0</v>
      </c>
      <c r="T1265">
        <v>0</v>
      </c>
      <c r="U1265">
        <v>56.6</v>
      </c>
    </row>
    <row r="1266" spans="1:21" x14ac:dyDescent="0.25">
      <c r="A1266" s="1">
        <v>44058</v>
      </c>
      <c r="B1266">
        <v>-4.5</v>
      </c>
      <c r="C1266">
        <v>-9.1</v>
      </c>
      <c r="D1266">
        <v>-7</v>
      </c>
      <c r="E1266">
        <v>-1.7</v>
      </c>
      <c r="F1266">
        <v>20690</v>
      </c>
      <c r="G1266">
        <v>989.8</v>
      </c>
      <c r="H1266">
        <v>982</v>
      </c>
      <c r="I1266">
        <v>984.9</v>
      </c>
      <c r="K1266">
        <v>31.3</v>
      </c>
      <c r="M1266">
        <v>12.3</v>
      </c>
      <c r="P1266">
        <v>84</v>
      </c>
      <c r="R1266" t="s">
        <v>79</v>
      </c>
      <c r="S1266">
        <v>0</v>
      </c>
      <c r="T1266">
        <v>0</v>
      </c>
      <c r="U1266">
        <v>55.6</v>
      </c>
    </row>
    <row r="1267" spans="1:21" x14ac:dyDescent="0.25">
      <c r="A1267" s="1">
        <v>44059</v>
      </c>
      <c r="B1267">
        <v>-2.5</v>
      </c>
      <c r="C1267">
        <v>-6.6</v>
      </c>
      <c r="D1267">
        <v>-4.3</v>
      </c>
      <c r="E1267">
        <v>-1.6</v>
      </c>
      <c r="F1267">
        <v>20690</v>
      </c>
      <c r="G1267">
        <v>993.6</v>
      </c>
      <c r="H1267">
        <v>983.4</v>
      </c>
      <c r="I1267">
        <v>989.8</v>
      </c>
      <c r="K1267">
        <v>30.2</v>
      </c>
      <c r="M1267">
        <v>5.2</v>
      </c>
      <c r="P1267">
        <v>71</v>
      </c>
      <c r="R1267" t="s">
        <v>80</v>
      </c>
      <c r="S1267">
        <v>0</v>
      </c>
      <c r="T1267">
        <v>0</v>
      </c>
      <c r="U1267">
        <v>55.6</v>
      </c>
    </row>
    <row r="1268" spans="1:21" x14ac:dyDescent="0.25">
      <c r="A1268" s="1">
        <v>44060</v>
      </c>
      <c r="B1268">
        <v>-4.5</v>
      </c>
      <c r="C1268">
        <v>-8.8000000000000007</v>
      </c>
      <c r="D1268">
        <v>-6</v>
      </c>
      <c r="E1268">
        <v>-1.7</v>
      </c>
      <c r="F1268">
        <v>20690</v>
      </c>
      <c r="G1268">
        <v>999.5</v>
      </c>
      <c r="H1268">
        <v>993.3</v>
      </c>
      <c r="I1268">
        <v>995.5</v>
      </c>
      <c r="K1268">
        <v>22.7</v>
      </c>
      <c r="M1268">
        <v>6.6</v>
      </c>
      <c r="P1268">
        <v>27</v>
      </c>
      <c r="R1268" t="s">
        <v>28</v>
      </c>
      <c r="S1268">
        <v>0</v>
      </c>
      <c r="T1268">
        <v>0</v>
      </c>
      <c r="U1268">
        <v>55.6</v>
      </c>
    </row>
    <row r="1269" spans="1:21" x14ac:dyDescent="0.25">
      <c r="A1269" s="1">
        <v>44061</v>
      </c>
      <c r="B1269">
        <v>-4.8</v>
      </c>
      <c r="C1269">
        <v>-8.6999999999999993</v>
      </c>
      <c r="D1269">
        <v>-7</v>
      </c>
      <c r="E1269">
        <v>-1.8</v>
      </c>
      <c r="F1269">
        <v>20690</v>
      </c>
      <c r="G1269">
        <v>1000.9</v>
      </c>
      <c r="H1269">
        <v>995</v>
      </c>
      <c r="I1269">
        <v>998.8</v>
      </c>
      <c r="K1269">
        <v>39.200000000000003</v>
      </c>
      <c r="M1269">
        <v>13.3</v>
      </c>
      <c r="P1269">
        <v>58</v>
      </c>
      <c r="R1269" t="s">
        <v>28</v>
      </c>
      <c r="S1269">
        <v>0</v>
      </c>
      <c r="T1269">
        <v>0</v>
      </c>
      <c r="U1269">
        <v>51.2</v>
      </c>
    </row>
    <row r="1270" spans="1:21" x14ac:dyDescent="0.25">
      <c r="A1270" s="1">
        <v>44062</v>
      </c>
      <c r="B1270">
        <v>-1</v>
      </c>
      <c r="C1270">
        <v>-7.6</v>
      </c>
      <c r="D1270">
        <v>-4.5999999999999996</v>
      </c>
      <c r="E1270">
        <v>-1.8</v>
      </c>
      <c r="F1270">
        <v>20690</v>
      </c>
      <c r="G1270">
        <v>996.6</v>
      </c>
      <c r="H1270">
        <v>972.3</v>
      </c>
      <c r="I1270">
        <v>985.6</v>
      </c>
      <c r="K1270">
        <v>71.900000000000006</v>
      </c>
      <c r="M1270">
        <v>19.100000000000001</v>
      </c>
      <c r="P1270">
        <v>33</v>
      </c>
      <c r="R1270" t="s">
        <v>28</v>
      </c>
      <c r="S1270">
        <v>0.3</v>
      </c>
      <c r="T1270">
        <v>2</v>
      </c>
      <c r="U1270">
        <v>53.6</v>
      </c>
    </row>
    <row r="1271" spans="1:21" x14ac:dyDescent="0.25">
      <c r="A1271" s="1">
        <v>44063</v>
      </c>
      <c r="B1271">
        <v>-2.2999999999999998</v>
      </c>
      <c r="C1271">
        <v>-9.9</v>
      </c>
      <c r="D1271">
        <v>-6.9</v>
      </c>
      <c r="E1271">
        <v>-1.8</v>
      </c>
      <c r="F1271">
        <v>20590</v>
      </c>
      <c r="G1271">
        <v>992</v>
      </c>
      <c r="H1271">
        <v>983.7</v>
      </c>
      <c r="I1271">
        <v>988.1</v>
      </c>
      <c r="K1271">
        <v>31.6</v>
      </c>
      <c r="M1271">
        <v>11.2</v>
      </c>
      <c r="P1271">
        <v>303</v>
      </c>
      <c r="R1271" t="s">
        <v>29</v>
      </c>
      <c r="S1271">
        <v>0</v>
      </c>
      <c r="T1271">
        <v>0</v>
      </c>
      <c r="U1271">
        <v>52.6</v>
      </c>
    </row>
    <row r="1272" spans="1:21" x14ac:dyDescent="0.25">
      <c r="A1272" s="1">
        <v>44064</v>
      </c>
      <c r="B1272">
        <v>-1.3</v>
      </c>
      <c r="C1272">
        <v>-7.9</v>
      </c>
      <c r="D1272">
        <v>-3.2</v>
      </c>
      <c r="E1272">
        <v>-1.8</v>
      </c>
      <c r="F1272">
        <v>20690</v>
      </c>
      <c r="G1272">
        <v>989.4</v>
      </c>
      <c r="H1272">
        <v>969.8</v>
      </c>
      <c r="I1272">
        <v>975.8</v>
      </c>
      <c r="K1272">
        <v>55.4</v>
      </c>
      <c r="M1272">
        <v>20.7</v>
      </c>
      <c r="P1272">
        <v>29</v>
      </c>
      <c r="R1272" t="s">
        <v>28</v>
      </c>
      <c r="S1272">
        <v>2</v>
      </c>
      <c r="T1272">
        <v>1</v>
      </c>
      <c r="U1272">
        <v>53.8</v>
      </c>
    </row>
    <row r="1273" spans="1:21" x14ac:dyDescent="0.25">
      <c r="A1273" s="1">
        <v>44065</v>
      </c>
      <c r="B1273">
        <v>-2.9</v>
      </c>
      <c r="C1273">
        <v>-7.3</v>
      </c>
      <c r="D1273">
        <v>-4.7</v>
      </c>
      <c r="E1273">
        <v>-1.8</v>
      </c>
      <c r="F1273">
        <v>20690</v>
      </c>
      <c r="G1273">
        <v>987.2</v>
      </c>
      <c r="H1273">
        <v>971.9</v>
      </c>
      <c r="I1273">
        <v>978.9</v>
      </c>
      <c r="K1273">
        <v>24.3</v>
      </c>
      <c r="M1273">
        <v>7.4</v>
      </c>
      <c r="P1273">
        <v>39</v>
      </c>
      <c r="R1273" t="s">
        <v>26</v>
      </c>
      <c r="S1273">
        <v>0.5</v>
      </c>
      <c r="T1273">
        <v>4</v>
      </c>
      <c r="U1273">
        <v>57.4</v>
      </c>
    </row>
    <row r="1274" spans="1:21" x14ac:dyDescent="0.25">
      <c r="A1274" s="1">
        <v>44066</v>
      </c>
      <c r="B1274">
        <v>-4.0999999999999996</v>
      </c>
      <c r="C1274">
        <v>-7.2</v>
      </c>
      <c r="D1274">
        <v>-5.4</v>
      </c>
      <c r="E1274">
        <v>-1.8</v>
      </c>
      <c r="F1274">
        <v>20690</v>
      </c>
      <c r="G1274">
        <v>992.8</v>
      </c>
      <c r="H1274">
        <v>987.2</v>
      </c>
      <c r="I1274">
        <v>990.3</v>
      </c>
      <c r="K1274">
        <v>31.8</v>
      </c>
      <c r="M1274">
        <v>7</v>
      </c>
      <c r="P1274">
        <v>143</v>
      </c>
      <c r="R1274" t="s">
        <v>45</v>
      </c>
      <c r="S1274">
        <v>0</v>
      </c>
      <c r="T1274">
        <v>2</v>
      </c>
      <c r="U1274">
        <v>59.8</v>
      </c>
    </row>
    <row r="1275" spans="1:21" x14ac:dyDescent="0.25">
      <c r="A1275" s="1">
        <v>44067</v>
      </c>
      <c r="B1275">
        <v>-4.5</v>
      </c>
      <c r="C1275">
        <v>-10.199999999999999</v>
      </c>
      <c r="D1275">
        <v>-6.8</v>
      </c>
      <c r="E1275">
        <v>-1.8</v>
      </c>
      <c r="F1275">
        <v>20690</v>
      </c>
      <c r="G1275">
        <v>997.5</v>
      </c>
      <c r="H1275">
        <v>992.8</v>
      </c>
      <c r="I1275">
        <v>995.6</v>
      </c>
      <c r="K1275">
        <v>17.399999999999999</v>
      </c>
      <c r="M1275">
        <v>7.3</v>
      </c>
      <c r="P1275">
        <v>178</v>
      </c>
      <c r="R1275" t="s">
        <v>29</v>
      </c>
      <c r="S1275">
        <v>0</v>
      </c>
      <c r="T1275">
        <v>0</v>
      </c>
      <c r="U1275">
        <v>59</v>
      </c>
    </row>
    <row r="1276" spans="1:21" x14ac:dyDescent="0.25">
      <c r="A1276" s="1">
        <v>44068</v>
      </c>
      <c r="B1276">
        <v>-4.2</v>
      </c>
      <c r="C1276">
        <v>-12.6</v>
      </c>
      <c r="D1276">
        <v>-8.3000000000000007</v>
      </c>
      <c r="E1276">
        <v>-1.8</v>
      </c>
      <c r="F1276">
        <v>20690</v>
      </c>
      <c r="G1276">
        <v>996.8</v>
      </c>
      <c r="H1276">
        <v>985</v>
      </c>
      <c r="I1276">
        <v>990</v>
      </c>
      <c r="K1276">
        <v>28.7</v>
      </c>
      <c r="M1276">
        <v>13.4</v>
      </c>
      <c r="P1276">
        <v>252</v>
      </c>
      <c r="R1276" t="s">
        <v>29</v>
      </c>
      <c r="S1276">
        <v>0.3</v>
      </c>
      <c r="T1276">
        <v>5</v>
      </c>
      <c r="U1276">
        <v>64.2</v>
      </c>
    </row>
    <row r="1277" spans="1:21" x14ac:dyDescent="0.25">
      <c r="A1277" s="1">
        <v>44069</v>
      </c>
      <c r="B1277">
        <v>-2.2000000000000002</v>
      </c>
      <c r="C1277">
        <v>-12.7</v>
      </c>
      <c r="D1277">
        <v>-7</v>
      </c>
      <c r="E1277">
        <v>-1.8</v>
      </c>
      <c r="F1277">
        <v>32691</v>
      </c>
      <c r="G1277">
        <v>997.3</v>
      </c>
      <c r="H1277">
        <v>973.9</v>
      </c>
      <c r="I1277">
        <v>985.5</v>
      </c>
      <c r="K1277">
        <v>40</v>
      </c>
      <c r="M1277">
        <v>12.6</v>
      </c>
      <c r="P1277">
        <v>131</v>
      </c>
      <c r="R1277" t="s">
        <v>45</v>
      </c>
      <c r="S1277">
        <v>0</v>
      </c>
      <c r="T1277">
        <v>0</v>
      </c>
      <c r="U1277">
        <v>61.2</v>
      </c>
    </row>
    <row r="1278" spans="1:21" x14ac:dyDescent="0.25">
      <c r="A1278" s="1">
        <v>44070</v>
      </c>
      <c r="B1278">
        <v>-1.4</v>
      </c>
      <c r="C1278">
        <v>-4.9000000000000004</v>
      </c>
      <c r="D1278">
        <v>-3</v>
      </c>
      <c r="E1278">
        <v>-1.8</v>
      </c>
      <c r="F1278">
        <v>690</v>
      </c>
      <c r="G1278">
        <v>985.1</v>
      </c>
      <c r="H1278">
        <v>974</v>
      </c>
      <c r="I1278">
        <v>979.9</v>
      </c>
      <c r="K1278">
        <v>32.1</v>
      </c>
      <c r="M1278">
        <v>12.6</v>
      </c>
      <c r="P1278">
        <v>24</v>
      </c>
      <c r="R1278" t="s">
        <v>24</v>
      </c>
      <c r="S1278">
        <v>0</v>
      </c>
      <c r="T1278">
        <v>1</v>
      </c>
      <c r="U1278">
        <v>61.8</v>
      </c>
    </row>
    <row r="1279" spans="1:21" x14ac:dyDescent="0.25">
      <c r="A1279" s="1">
        <v>44071</v>
      </c>
      <c r="B1279">
        <v>-3.7</v>
      </c>
      <c r="C1279">
        <v>-7.4</v>
      </c>
      <c r="D1279">
        <v>-5.9</v>
      </c>
      <c r="E1279">
        <v>-1.8</v>
      </c>
      <c r="F1279">
        <v>21690</v>
      </c>
      <c r="G1279">
        <v>987.6</v>
      </c>
      <c r="H1279">
        <v>985.2</v>
      </c>
      <c r="I1279">
        <v>986.6</v>
      </c>
      <c r="K1279">
        <v>20.100000000000001</v>
      </c>
      <c r="M1279">
        <v>9.1</v>
      </c>
      <c r="P1279">
        <v>33</v>
      </c>
      <c r="R1279" t="s">
        <v>24</v>
      </c>
      <c r="S1279">
        <v>0</v>
      </c>
      <c r="T1279">
        <v>0</v>
      </c>
      <c r="U1279">
        <v>61.8</v>
      </c>
    </row>
    <row r="1280" spans="1:21" x14ac:dyDescent="0.25">
      <c r="A1280" s="1">
        <v>44072</v>
      </c>
      <c r="B1280">
        <v>-6.8</v>
      </c>
      <c r="C1280">
        <v>-12.1</v>
      </c>
      <c r="D1280">
        <v>-8.9</v>
      </c>
      <c r="E1280">
        <v>-1.8</v>
      </c>
      <c r="F1280">
        <v>21690</v>
      </c>
      <c r="G1280">
        <v>993.7</v>
      </c>
      <c r="H1280">
        <v>984.6</v>
      </c>
      <c r="I1280">
        <v>987.2</v>
      </c>
      <c r="K1280">
        <v>27.3</v>
      </c>
      <c r="M1280">
        <v>8.1999999999999993</v>
      </c>
      <c r="P1280">
        <v>39</v>
      </c>
      <c r="R1280" t="s">
        <v>28</v>
      </c>
      <c r="S1280">
        <v>0</v>
      </c>
      <c r="T1280">
        <v>3</v>
      </c>
      <c r="U1280">
        <v>65.400000000000006</v>
      </c>
    </row>
    <row r="1281" spans="1:21" x14ac:dyDescent="0.25">
      <c r="A1281" s="1">
        <v>44073</v>
      </c>
      <c r="B1281">
        <v>-9.3000000000000007</v>
      </c>
      <c r="C1281">
        <v>-13.3</v>
      </c>
      <c r="D1281">
        <v>-11.9</v>
      </c>
      <c r="E1281">
        <v>-1.8</v>
      </c>
      <c r="F1281">
        <v>52661</v>
      </c>
      <c r="G1281">
        <v>1007.6</v>
      </c>
      <c r="H1281">
        <v>993.7</v>
      </c>
      <c r="I1281">
        <v>1001.6</v>
      </c>
      <c r="K1281">
        <v>19.600000000000001</v>
      </c>
      <c r="M1281">
        <v>8.6</v>
      </c>
      <c r="P1281">
        <v>242</v>
      </c>
      <c r="R1281" t="s">
        <v>29</v>
      </c>
      <c r="S1281">
        <v>0</v>
      </c>
      <c r="T1281">
        <v>0</v>
      </c>
      <c r="U1281">
        <v>64.599999999999994</v>
      </c>
    </row>
    <row r="1282" spans="1:21" x14ac:dyDescent="0.25">
      <c r="A1282" s="1">
        <v>44074</v>
      </c>
      <c r="B1282">
        <v>-11.1</v>
      </c>
      <c r="C1282">
        <v>-15.3</v>
      </c>
      <c r="D1282">
        <v>-13.5</v>
      </c>
      <c r="E1282">
        <v>-1.8</v>
      </c>
      <c r="F1282">
        <v>52661</v>
      </c>
      <c r="G1282">
        <v>1007.2</v>
      </c>
      <c r="H1282">
        <v>997.6</v>
      </c>
      <c r="I1282">
        <v>1002.5</v>
      </c>
      <c r="K1282">
        <v>14.3</v>
      </c>
      <c r="M1282">
        <v>5.0999999999999996</v>
      </c>
      <c r="P1282">
        <v>247</v>
      </c>
      <c r="R1282" t="s">
        <v>352</v>
      </c>
      <c r="S1282">
        <v>0</v>
      </c>
      <c r="T1282">
        <v>0</v>
      </c>
      <c r="U1282">
        <v>64.400000000000006</v>
      </c>
    </row>
    <row r="1283" spans="1:21" x14ac:dyDescent="0.25">
      <c r="A1283" s="1">
        <v>44075</v>
      </c>
      <c r="B1283">
        <v>-11</v>
      </c>
      <c r="C1283">
        <v>-14.6</v>
      </c>
      <c r="D1283">
        <v>-12.6</v>
      </c>
      <c r="E1283">
        <v>-1.7</v>
      </c>
      <c r="F1283">
        <v>52663</v>
      </c>
      <c r="G1283">
        <v>1002</v>
      </c>
      <c r="H1283">
        <v>997.5</v>
      </c>
      <c r="I1283">
        <v>1000.3</v>
      </c>
      <c r="K1283">
        <v>15</v>
      </c>
      <c r="M1283">
        <v>6.4</v>
      </c>
      <c r="P1283">
        <v>252</v>
      </c>
      <c r="R1283" t="s">
        <v>29</v>
      </c>
      <c r="S1283">
        <v>0</v>
      </c>
      <c r="T1283">
        <v>1</v>
      </c>
      <c r="U1283">
        <v>65</v>
      </c>
    </row>
    <row r="1284" spans="1:21" x14ac:dyDescent="0.25">
      <c r="A1284" s="1">
        <v>44076</v>
      </c>
      <c r="B1284">
        <v>-7.9</v>
      </c>
      <c r="C1284">
        <v>-14.5</v>
      </c>
      <c r="D1284">
        <v>-12.3</v>
      </c>
      <c r="E1284">
        <v>-1.7</v>
      </c>
      <c r="F1284">
        <v>52663</v>
      </c>
      <c r="G1284">
        <v>1003</v>
      </c>
      <c r="H1284">
        <v>996.8</v>
      </c>
      <c r="I1284">
        <v>998.8</v>
      </c>
      <c r="K1284">
        <v>9.3000000000000007</v>
      </c>
      <c r="M1284">
        <v>2.5</v>
      </c>
      <c r="P1284">
        <v>6</v>
      </c>
      <c r="R1284" t="s">
        <v>34</v>
      </c>
      <c r="S1284">
        <v>0</v>
      </c>
      <c r="T1284">
        <v>0</v>
      </c>
      <c r="U1284">
        <v>64.8</v>
      </c>
    </row>
    <row r="1285" spans="1:21" x14ac:dyDescent="0.25">
      <c r="A1285" s="1">
        <v>44077</v>
      </c>
      <c r="B1285">
        <v>-8.3000000000000007</v>
      </c>
      <c r="C1285">
        <v>-10.199999999999999</v>
      </c>
      <c r="D1285">
        <v>-9.4</v>
      </c>
      <c r="E1285">
        <v>-1.7</v>
      </c>
      <c r="F1285">
        <v>52663</v>
      </c>
      <c r="G1285">
        <v>1011.3</v>
      </c>
      <c r="H1285">
        <v>1003</v>
      </c>
      <c r="I1285">
        <v>1007.3</v>
      </c>
      <c r="K1285">
        <v>18.399999999999999</v>
      </c>
      <c r="M1285">
        <v>9.3000000000000007</v>
      </c>
      <c r="P1285">
        <v>28</v>
      </c>
      <c r="R1285" t="s">
        <v>24</v>
      </c>
      <c r="S1285">
        <v>0</v>
      </c>
      <c r="T1285">
        <v>0</v>
      </c>
      <c r="U1285">
        <v>64.8</v>
      </c>
    </row>
    <row r="1286" spans="1:21" x14ac:dyDescent="0.25">
      <c r="A1286" s="1">
        <v>44078</v>
      </c>
      <c r="B1286">
        <v>-8.6999999999999993</v>
      </c>
      <c r="C1286">
        <v>-9.6999999999999993</v>
      </c>
      <c r="D1286">
        <v>-9.1</v>
      </c>
      <c r="E1286">
        <v>-1.7</v>
      </c>
      <c r="F1286">
        <v>52663</v>
      </c>
      <c r="G1286">
        <v>1011.5</v>
      </c>
      <c r="H1286">
        <v>1008.8</v>
      </c>
      <c r="I1286">
        <v>1010.5</v>
      </c>
      <c r="K1286">
        <v>11.7</v>
      </c>
      <c r="M1286">
        <v>4.7</v>
      </c>
      <c r="P1286">
        <v>247</v>
      </c>
      <c r="R1286" t="s">
        <v>29</v>
      </c>
      <c r="S1286">
        <v>0</v>
      </c>
      <c r="T1286">
        <v>0</v>
      </c>
      <c r="U1286">
        <v>64.8</v>
      </c>
    </row>
    <row r="1287" spans="1:21" x14ac:dyDescent="0.25">
      <c r="A1287" s="1">
        <v>44079</v>
      </c>
      <c r="B1287">
        <v>-2.1</v>
      </c>
      <c r="C1287">
        <v>-11</v>
      </c>
      <c r="D1287">
        <v>-7.8</v>
      </c>
      <c r="E1287">
        <v>-1.7</v>
      </c>
      <c r="F1287">
        <v>52663</v>
      </c>
      <c r="G1287">
        <v>1009.1</v>
      </c>
      <c r="H1287">
        <v>1004.1</v>
      </c>
      <c r="I1287">
        <v>1007</v>
      </c>
      <c r="K1287">
        <v>11.9</v>
      </c>
      <c r="M1287">
        <v>1.8</v>
      </c>
      <c r="P1287" t="s">
        <v>839</v>
      </c>
      <c r="R1287" t="s">
        <v>45</v>
      </c>
      <c r="S1287">
        <v>0</v>
      </c>
      <c r="T1287">
        <v>0</v>
      </c>
      <c r="U1287">
        <v>64.8</v>
      </c>
    </row>
    <row r="1288" spans="1:21" x14ac:dyDescent="0.25">
      <c r="A1288" s="1">
        <v>44080</v>
      </c>
      <c r="B1288">
        <v>1.6</v>
      </c>
      <c r="C1288">
        <v>-3.8</v>
      </c>
      <c r="D1288">
        <v>-1.7</v>
      </c>
      <c r="E1288">
        <v>-1.7</v>
      </c>
      <c r="F1288">
        <v>52663</v>
      </c>
      <c r="G1288">
        <v>1004.2</v>
      </c>
      <c r="H1288">
        <v>993.1</v>
      </c>
      <c r="I1288">
        <v>997.2</v>
      </c>
      <c r="K1288">
        <v>18.600000000000001</v>
      </c>
      <c r="M1288">
        <v>4.7</v>
      </c>
      <c r="P1288">
        <v>113</v>
      </c>
      <c r="R1288" t="s">
        <v>23</v>
      </c>
      <c r="S1288">
        <v>0.5</v>
      </c>
      <c r="T1288">
        <v>2</v>
      </c>
      <c r="U1288">
        <v>66.400000000000006</v>
      </c>
    </row>
    <row r="1289" spans="1:21" x14ac:dyDescent="0.25">
      <c r="A1289" s="1">
        <v>44081</v>
      </c>
      <c r="B1289">
        <v>-2.1</v>
      </c>
      <c r="C1289">
        <v>-5.5</v>
      </c>
      <c r="D1289">
        <v>-3.2</v>
      </c>
      <c r="E1289">
        <v>-1.7</v>
      </c>
      <c r="F1289">
        <v>52663</v>
      </c>
      <c r="G1289">
        <v>997.2</v>
      </c>
      <c r="H1289">
        <v>993.6</v>
      </c>
      <c r="I1289">
        <v>995.8</v>
      </c>
      <c r="K1289">
        <v>12.4</v>
      </c>
      <c r="M1289">
        <v>4.8</v>
      </c>
      <c r="P1289">
        <v>226</v>
      </c>
      <c r="R1289" t="s">
        <v>27</v>
      </c>
      <c r="S1289">
        <v>0</v>
      </c>
      <c r="T1289">
        <v>0</v>
      </c>
      <c r="U1289">
        <v>66.400000000000006</v>
      </c>
    </row>
    <row r="1290" spans="1:21" x14ac:dyDescent="0.25">
      <c r="A1290" s="1">
        <v>44082</v>
      </c>
      <c r="B1290">
        <v>-2.4</v>
      </c>
      <c r="C1290">
        <v>-11.2</v>
      </c>
      <c r="D1290">
        <v>-6.5</v>
      </c>
      <c r="E1290">
        <v>-1.7</v>
      </c>
      <c r="F1290">
        <v>52662</v>
      </c>
      <c r="G1290">
        <v>996.6</v>
      </c>
      <c r="H1290">
        <v>980.4</v>
      </c>
      <c r="I1290">
        <v>990.5</v>
      </c>
      <c r="K1290">
        <v>11.8</v>
      </c>
      <c r="M1290">
        <v>3</v>
      </c>
      <c r="P1290">
        <v>120</v>
      </c>
      <c r="R1290" t="s">
        <v>79</v>
      </c>
      <c r="S1290">
        <v>0</v>
      </c>
      <c r="T1290">
        <v>0</v>
      </c>
      <c r="U1290">
        <v>66.400000000000006</v>
      </c>
    </row>
    <row r="1291" spans="1:21" x14ac:dyDescent="0.25">
      <c r="A1291" s="1">
        <v>44083</v>
      </c>
      <c r="B1291">
        <v>-0.3</v>
      </c>
      <c r="C1291">
        <v>-3.2</v>
      </c>
      <c r="D1291">
        <v>-1.8</v>
      </c>
      <c r="E1291">
        <v>-1.7</v>
      </c>
      <c r="F1291">
        <v>52661</v>
      </c>
      <c r="G1291">
        <v>980.4</v>
      </c>
      <c r="H1291">
        <v>970.8</v>
      </c>
      <c r="I1291">
        <v>973.5</v>
      </c>
      <c r="K1291">
        <v>14.1</v>
      </c>
      <c r="M1291">
        <v>4.3</v>
      </c>
      <c r="P1291">
        <v>138</v>
      </c>
      <c r="R1291" t="s">
        <v>32</v>
      </c>
      <c r="S1291">
        <v>0.3</v>
      </c>
      <c r="T1291">
        <v>1</v>
      </c>
      <c r="U1291">
        <v>67</v>
      </c>
    </row>
    <row r="1292" spans="1:21" x14ac:dyDescent="0.25">
      <c r="A1292" s="1">
        <v>44084</v>
      </c>
      <c r="B1292">
        <v>2.8</v>
      </c>
      <c r="C1292">
        <v>-1.4</v>
      </c>
      <c r="D1292">
        <v>0.6</v>
      </c>
      <c r="E1292">
        <v>-1.7</v>
      </c>
      <c r="F1292">
        <v>52661</v>
      </c>
      <c r="G1292">
        <v>977.3</v>
      </c>
      <c r="H1292">
        <v>968.5</v>
      </c>
      <c r="I1292">
        <v>974.4</v>
      </c>
      <c r="K1292">
        <v>44.9</v>
      </c>
      <c r="M1292">
        <v>19.8</v>
      </c>
      <c r="P1292">
        <v>40</v>
      </c>
      <c r="R1292" t="s">
        <v>24</v>
      </c>
      <c r="S1292">
        <v>4.3</v>
      </c>
      <c r="T1292">
        <v>0</v>
      </c>
      <c r="U1292">
        <v>64</v>
      </c>
    </row>
    <row r="1293" spans="1:21" x14ac:dyDescent="0.25">
      <c r="A1293" s="1">
        <v>44085</v>
      </c>
      <c r="B1293">
        <v>2.5</v>
      </c>
      <c r="C1293">
        <v>-3.1</v>
      </c>
      <c r="D1293">
        <v>-1.4</v>
      </c>
      <c r="E1293">
        <v>-1.7</v>
      </c>
      <c r="F1293">
        <v>52663</v>
      </c>
      <c r="G1293">
        <v>977.2</v>
      </c>
      <c r="H1293">
        <v>966.5</v>
      </c>
      <c r="I1293">
        <v>970.2</v>
      </c>
      <c r="K1293">
        <v>42.9</v>
      </c>
      <c r="M1293">
        <v>12.4</v>
      </c>
      <c r="P1293">
        <v>24</v>
      </c>
      <c r="R1293" t="s">
        <v>33</v>
      </c>
      <c r="S1293">
        <v>1.3</v>
      </c>
      <c r="T1293">
        <v>20</v>
      </c>
      <c r="U1293">
        <v>83.6</v>
      </c>
    </row>
    <row r="1294" spans="1:21" x14ac:dyDescent="0.25">
      <c r="A1294" s="1">
        <v>44086</v>
      </c>
      <c r="B1294">
        <v>-1</v>
      </c>
      <c r="C1294">
        <v>-4.2</v>
      </c>
      <c r="D1294">
        <v>-2.7</v>
      </c>
      <c r="E1294">
        <v>-1.7</v>
      </c>
      <c r="F1294">
        <v>52662</v>
      </c>
      <c r="G1294">
        <v>985.4</v>
      </c>
      <c r="H1294">
        <v>977.2</v>
      </c>
      <c r="I1294">
        <v>981</v>
      </c>
      <c r="K1294">
        <v>19.399999999999999</v>
      </c>
      <c r="M1294">
        <v>6.5</v>
      </c>
      <c r="P1294">
        <v>22</v>
      </c>
      <c r="R1294" t="s">
        <v>24</v>
      </c>
      <c r="S1294">
        <v>0</v>
      </c>
      <c r="T1294">
        <v>0</v>
      </c>
      <c r="U1294">
        <v>83</v>
      </c>
    </row>
    <row r="1295" spans="1:21" x14ac:dyDescent="0.25">
      <c r="A1295" s="1">
        <v>44087</v>
      </c>
      <c r="B1295">
        <v>0.6</v>
      </c>
      <c r="C1295">
        <v>-3.2</v>
      </c>
      <c r="D1295">
        <v>-1.1000000000000001</v>
      </c>
      <c r="E1295">
        <v>-1.7</v>
      </c>
      <c r="F1295">
        <v>52661</v>
      </c>
      <c r="G1295">
        <v>986</v>
      </c>
      <c r="H1295">
        <v>975.3</v>
      </c>
      <c r="I1295">
        <v>983</v>
      </c>
      <c r="K1295">
        <v>42.9</v>
      </c>
      <c r="M1295">
        <v>17.3</v>
      </c>
      <c r="P1295">
        <v>27</v>
      </c>
      <c r="R1295" t="s">
        <v>24</v>
      </c>
      <c r="S1295">
        <v>1.5</v>
      </c>
      <c r="T1295">
        <v>3</v>
      </c>
      <c r="U1295">
        <v>86.2</v>
      </c>
    </row>
    <row r="1296" spans="1:21" x14ac:dyDescent="0.25">
      <c r="A1296" s="1">
        <v>44088</v>
      </c>
      <c r="B1296">
        <v>1.5</v>
      </c>
      <c r="C1296">
        <v>-1</v>
      </c>
      <c r="D1296">
        <v>0.7</v>
      </c>
      <c r="E1296">
        <v>-1.7</v>
      </c>
      <c r="F1296" t="s">
        <v>840</v>
      </c>
      <c r="G1296">
        <v>975.5</v>
      </c>
      <c r="H1296">
        <v>933.1</v>
      </c>
      <c r="I1296">
        <v>949.9</v>
      </c>
      <c r="K1296">
        <v>66.8</v>
      </c>
      <c r="M1296">
        <v>37.1</v>
      </c>
      <c r="P1296">
        <v>42</v>
      </c>
      <c r="R1296" t="s">
        <v>24</v>
      </c>
      <c r="S1296">
        <v>21.6</v>
      </c>
      <c r="T1296">
        <v>8</v>
      </c>
      <c r="U1296">
        <v>94</v>
      </c>
    </row>
    <row r="1297" spans="1:21" x14ac:dyDescent="0.25">
      <c r="A1297" s="1">
        <v>44089</v>
      </c>
      <c r="B1297">
        <v>-0.8</v>
      </c>
      <c r="C1297">
        <v>-11.7</v>
      </c>
      <c r="D1297">
        <v>-9.5</v>
      </c>
      <c r="E1297">
        <v>-1.7</v>
      </c>
      <c r="F1297" t="s">
        <v>841</v>
      </c>
      <c r="G1297">
        <v>972.6</v>
      </c>
      <c r="H1297">
        <v>932.5</v>
      </c>
      <c r="I1297">
        <v>958.4</v>
      </c>
      <c r="K1297">
        <v>42.2</v>
      </c>
      <c r="M1297">
        <v>21.6</v>
      </c>
      <c r="P1297">
        <v>222</v>
      </c>
      <c r="R1297" t="s">
        <v>29</v>
      </c>
      <c r="S1297">
        <v>0.3</v>
      </c>
      <c r="T1297">
        <v>0</v>
      </c>
      <c r="U1297">
        <v>91</v>
      </c>
    </row>
    <row r="1298" spans="1:21" x14ac:dyDescent="0.25">
      <c r="A1298" s="1">
        <v>44090</v>
      </c>
      <c r="B1298">
        <v>-1.4</v>
      </c>
      <c r="C1298">
        <v>-10.8</v>
      </c>
      <c r="D1298">
        <v>-5.8</v>
      </c>
      <c r="E1298">
        <v>-1.8</v>
      </c>
      <c r="F1298">
        <v>21690</v>
      </c>
      <c r="G1298">
        <v>972</v>
      </c>
      <c r="H1298">
        <v>961.9</v>
      </c>
      <c r="I1298">
        <v>965.9</v>
      </c>
      <c r="K1298">
        <v>33.9</v>
      </c>
      <c r="M1298">
        <v>10.8</v>
      </c>
      <c r="P1298">
        <v>329</v>
      </c>
      <c r="R1298" t="s">
        <v>45</v>
      </c>
      <c r="S1298">
        <v>1.5</v>
      </c>
      <c r="T1298">
        <v>0</v>
      </c>
      <c r="U1298">
        <v>88.2</v>
      </c>
    </row>
    <row r="1299" spans="1:21" x14ac:dyDescent="0.25">
      <c r="A1299" s="1">
        <v>44091</v>
      </c>
      <c r="B1299">
        <v>2.1</v>
      </c>
      <c r="C1299">
        <v>-5.3</v>
      </c>
      <c r="D1299">
        <v>-0.8</v>
      </c>
      <c r="E1299">
        <v>-1.7</v>
      </c>
      <c r="F1299">
        <v>21690</v>
      </c>
      <c r="G1299">
        <v>962.3</v>
      </c>
      <c r="H1299">
        <v>949.6</v>
      </c>
      <c r="I1299">
        <v>953.6</v>
      </c>
      <c r="K1299">
        <v>35.200000000000003</v>
      </c>
      <c r="M1299">
        <v>16.399999999999999</v>
      </c>
      <c r="P1299">
        <v>127</v>
      </c>
      <c r="R1299" t="s">
        <v>25</v>
      </c>
      <c r="S1299">
        <v>0.8</v>
      </c>
      <c r="T1299">
        <v>5</v>
      </c>
      <c r="U1299">
        <v>93</v>
      </c>
    </row>
    <row r="1300" spans="1:21" x14ac:dyDescent="0.25">
      <c r="A1300" s="1">
        <v>44092</v>
      </c>
      <c r="B1300">
        <v>-0.1</v>
      </c>
      <c r="C1300">
        <v>-6.6</v>
      </c>
      <c r="D1300">
        <v>-2.9</v>
      </c>
      <c r="E1300">
        <v>-1.7</v>
      </c>
      <c r="F1300">
        <v>21690</v>
      </c>
      <c r="G1300">
        <v>983.9</v>
      </c>
      <c r="H1300">
        <v>953.8</v>
      </c>
      <c r="I1300">
        <v>970.7</v>
      </c>
      <c r="K1300">
        <v>31</v>
      </c>
      <c r="M1300">
        <v>10.1</v>
      </c>
      <c r="P1300">
        <v>116</v>
      </c>
      <c r="R1300" t="s">
        <v>25</v>
      </c>
      <c r="S1300">
        <v>0</v>
      </c>
      <c r="T1300">
        <v>0</v>
      </c>
      <c r="U1300">
        <v>89.4</v>
      </c>
    </row>
    <row r="1301" spans="1:21" x14ac:dyDescent="0.25">
      <c r="A1301" s="1">
        <v>44093</v>
      </c>
      <c r="B1301">
        <v>-4.9000000000000004</v>
      </c>
      <c r="C1301">
        <v>-8.1</v>
      </c>
      <c r="D1301">
        <v>-6.4</v>
      </c>
      <c r="E1301">
        <v>-1.7</v>
      </c>
      <c r="F1301" t="s">
        <v>842</v>
      </c>
      <c r="G1301">
        <v>1003.6</v>
      </c>
      <c r="H1301">
        <v>983.7</v>
      </c>
      <c r="I1301">
        <v>993</v>
      </c>
      <c r="K1301">
        <v>15.7</v>
      </c>
      <c r="M1301">
        <v>5.8</v>
      </c>
      <c r="P1301">
        <v>226</v>
      </c>
      <c r="R1301" t="s">
        <v>30</v>
      </c>
      <c r="S1301">
        <v>0</v>
      </c>
      <c r="T1301">
        <v>0</v>
      </c>
      <c r="U1301">
        <v>88.8</v>
      </c>
    </row>
    <row r="1302" spans="1:21" x14ac:dyDescent="0.25">
      <c r="A1302" s="1">
        <v>44094</v>
      </c>
      <c r="B1302">
        <v>-1.3</v>
      </c>
      <c r="C1302">
        <v>-6.7</v>
      </c>
      <c r="D1302">
        <v>-5.7</v>
      </c>
      <c r="E1302">
        <v>-1.7</v>
      </c>
      <c r="F1302" t="s">
        <v>842</v>
      </c>
      <c r="G1302">
        <v>1004.9</v>
      </c>
      <c r="H1302">
        <v>988.7</v>
      </c>
      <c r="I1302">
        <v>1000.3</v>
      </c>
      <c r="K1302">
        <v>13.7</v>
      </c>
      <c r="M1302">
        <v>4.2</v>
      </c>
      <c r="P1302">
        <v>110</v>
      </c>
      <c r="R1302" t="s">
        <v>30</v>
      </c>
      <c r="S1302">
        <v>0</v>
      </c>
      <c r="T1302">
        <v>0</v>
      </c>
      <c r="U1302">
        <v>88.8</v>
      </c>
    </row>
    <row r="1303" spans="1:21" x14ac:dyDescent="0.25">
      <c r="A1303" s="1">
        <v>44095</v>
      </c>
      <c r="B1303">
        <v>1.1000000000000001</v>
      </c>
      <c r="C1303">
        <v>-3.5</v>
      </c>
      <c r="D1303">
        <v>-1.8</v>
      </c>
      <c r="E1303">
        <v>-1.6</v>
      </c>
      <c r="F1303" t="s">
        <v>842</v>
      </c>
      <c r="G1303">
        <v>988.7</v>
      </c>
      <c r="H1303">
        <v>983.3</v>
      </c>
      <c r="I1303">
        <v>984.7</v>
      </c>
      <c r="K1303">
        <v>22.8</v>
      </c>
      <c r="M1303">
        <v>5.8</v>
      </c>
      <c r="P1303">
        <v>61</v>
      </c>
      <c r="R1303" t="s">
        <v>27</v>
      </c>
      <c r="S1303">
        <v>3.3</v>
      </c>
      <c r="T1303">
        <v>4</v>
      </c>
      <c r="U1303">
        <v>92.6</v>
      </c>
    </row>
    <row r="1304" spans="1:21" x14ac:dyDescent="0.25">
      <c r="A1304" s="1">
        <v>44096</v>
      </c>
      <c r="B1304">
        <v>-2.6</v>
      </c>
      <c r="C1304">
        <v>-5.5</v>
      </c>
      <c r="D1304">
        <v>-4.0999999999999996</v>
      </c>
      <c r="E1304">
        <v>-1.6</v>
      </c>
      <c r="F1304" t="s">
        <v>842</v>
      </c>
      <c r="G1304">
        <v>985.7</v>
      </c>
      <c r="H1304">
        <v>977.8</v>
      </c>
      <c r="I1304">
        <v>982.8</v>
      </c>
      <c r="K1304">
        <v>8.1</v>
      </c>
      <c r="M1304">
        <v>2.7</v>
      </c>
      <c r="P1304">
        <v>139</v>
      </c>
      <c r="R1304" t="s">
        <v>28</v>
      </c>
      <c r="S1304">
        <v>0</v>
      </c>
      <c r="T1304">
        <v>0</v>
      </c>
      <c r="U1304">
        <v>91.8</v>
      </c>
    </row>
    <row r="1305" spans="1:21" x14ac:dyDescent="0.25">
      <c r="A1305" s="1">
        <v>44097</v>
      </c>
      <c r="B1305">
        <v>1.6</v>
      </c>
      <c r="C1305">
        <v>-3.1</v>
      </c>
      <c r="D1305">
        <v>-0.2</v>
      </c>
      <c r="E1305">
        <v>-1.5</v>
      </c>
      <c r="F1305" t="s">
        <v>842</v>
      </c>
      <c r="G1305">
        <v>977.8</v>
      </c>
      <c r="H1305">
        <v>966.7</v>
      </c>
      <c r="I1305">
        <v>973.7</v>
      </c>
      <c r="K1305">
        <v>46.4</v>
      </c>
      <c r="M1305">
        <v>20.100000000000001</v>
      </c>
      <c r="P1305">
        <v>19</v>
      </c>
      <c r="R1305" t="s">
        <v>24</v>
      </c>
      <c r="S1305">
        <v>3.8</v>
      </c>
      <c r="T1305">
        <v>0</v>
      </c>
      <c r="U1305">
        <v>91.4</v>
      </c>
    </row>
    <row r="1306" spans="1:21" x14ac:dyDescent="0.25">
      <c r="A1306" s="1">
        <v>44098</v>
      </c>
      <c r="B1306">
        <v>1.2</v>
      </c>
      <c r="C1306">
        <v>-1.4</v>
      </c>
      <c r="D1306">
        <v>0</v>
      </c>
      <c r="E1306">
        <v>-1.4</v>
      </c>
      <c r="F1306" t="s">
        <v>842</v>
      </c>
      <c r="G1306">
        <v>966.8</v>
      </c>
      <c r="H1306">
        <v>954.4</v>
      </c>
      <c r="I1306">
        <v>959</v>
      </c>
      <c r="K1306">
        <v>45.9</v>
      </c>
      <c r="M1306">
        <v>18.3</v>
      </c>
      <c r="P1306">
        <v>77</v>
      </c>
      <c r="R1306" t="s">
        <v>79</v>
      </c>
      <c r="S1306">
        <v>0.8</v>
      </c>
      <c r="T1306">
        <v>0</v>
      </c>
      <c r="U1306">
        <v>90.4</v>
      </c>
    </row>
    <row r="1307" spans="1:21" x14ac:dyDescent="0.25">
      <c r="A1307" s="1">
        <v>44099</v>
      </c>
      <c r="B1307">
        <v>1.1000000000000001</v>
      </c>
      <c r="C1307">
        <v>-3.2</v>
      </c>
      <c r="D1307">
        <v>-1.4</v>
      </c>
      <c r="E1307">
        <v>-1.4</v>
      </c>
      <c r="F1307" t="s">
        <v>842</v>
      </c>
      <c r="G1307">
        <v>971.6</v>
      </c>
      <c r="H1307">
        <v>964.5</v>
      </c>
      <c r="I1307">
        <v>969.8</v>
      </c>
      <c r="K1307">
        <v>45.9</v>
      </c>
      <c r="M1307">
        <v>13.2</v>
      </c>
      <c r="P1307">
        <v>77</v>
      </c>
      <c r="R1307" t="s">
        <v>25</v>
      </c>
      <c r="S1307">
        <v>0.5</v>
      </c>
      <c r="T1307">
        <v>2</v>
      </c>
      <c r="U1307">
        <v>92.4</v>
      </c>
    </row>
    <row r="1308" spans="1:21" x14ac:dyDescent="0.25">
      <c r="A1308" s="1">
        <v>44100</v>
      </c>
      <c r="B1308">
        <v>-1.3</v>
      </c>
      <c r="C1308">
        <v>-6.3</v>
      </c>
      <c r="D1308">
        <v>-4.5</v>
      </c>
      <c r="E1308">
        <v>-1.3</v>
      </c>
      <c r="F1308" t="s">
        <v>842</v>
      </c>
      <c r="G1308">
        <v>979</v>
      </c>
      <c r="H1308">
        <v>963.9</v>
      </c>
      <c r="I1308">
        <v>969.9</v>
      </c>
      <c r="K1308">
        <v>37.6</v>
      </c>
      <c r="M1308">
        <v>13.9</v>
      </c>
      <c r="P1308">
        <v>126</v>
      </c>
      <c r="R1308" t="s">
        <v>25</v>
      </c>
      <c r="S1308">
        <v>0</v>
      </c>
      <c r="T1308">
        <v>0</v>
      </c>
      <c r="U1308">
        <v>90</v>
      </c>
    </row>
    <row r="1309" spans="1:21" x14ac:dyDescent="0.25">
      <c r="A1309" s="1">
        <v>44101</v>
      </c>
      <c r="B1309">
        <v>-3.5</v>
      </c>
      <c r="C1309">
        <v>-6.6</v>
      </c>
      <c r="D1309">
        <v>-5</v>
      </c>
      <c r="E1309">
        <v>-1.4</v>
      </c>
      <c r="F1309" t="s">
        <v>842</v>
      </c>
      <c r="G1309">
        <v>984.2</v>
      </c>
      <c r="H1309">
        <v>979</v>
      </c>
      <c r="I1309">
        <v>982.7</v>
      </c>
      <c r="K1309">
        <v>18.8</v>
      </c>
      <c r="M1309">
        <v>6.5</v>
      </c>
      <c r="P1309">
        <v>29</v>
      </c>
      <c r="R1309" t="s">
        <v>24</v>
      </c>
      <c r="S1309">
        <v>0</v>
      </c>
      <c r="T1309">
        <v>0</v>
      </c>
      <c r="U1309">
        <v>90</v>
      </c>
    </row>
    <row r="1310" spans="1:21" x14ac:dyDescent="0.25">
      <c r="A1310" s="1">
        <v>44102</v>
      </c>
      <c r="B1310">
        <v>-4.5</v>
      </c>
      <c r="C1310">
        <v>-7.8</v>
      </c>
      <c r="D1310">
        <v>-5.9</v>
      </c>
      <c r="E1310">
        <v>-1.4</v>
      </c>
      <c r="F1310" t="s">
        <v>843</v>
      </c>
      <c r="G1310">
        <v>982.9</v>
      </c>
      <c r="H1310">
        <v>980.3</v>
      </c>
      <c r="I1310">
        <v>981.3</v>
      </c>
      <c r="K1310">
        <v>14.2</v>
      </c>
      <c r="M1310">
        <v>4.0999999999999996</v>
      </c>
      <c r="P1310">
        <v>102</v>
      </c>
      <c r="R1310" t="s">
        <v>28</v>
      </c>
      <c r="S1310">
        <v>0</v>
      </c>
      <c r="T1310">
        <v>0</v>
      </c>
      <c r="U1310">
        <v>90</v>
      </c>
    </row>
    <row r="1311" spans="1:21" x14ac:dyDescent="0.25">
      <c r="A1311" s="1">
        <v>44103</v>
      </c>
      <c r="B1311">
        <v>-4.4000000000000004</v>
      </c>
      <c r="C1311">
        <v>-8.6999999999999993</v>
      </c>
      <c r="D1311">
        <v>-6.5</v>
      </c>
      <c r="E1311">
        <v>-1.5</v>
      </c>
      <c r="F1311" t="s">
        <v>843</v>
      </c>
      <c r="G1311">
        <v>986.7</v>
      </c>
      <c r="H1311">
        <v>982.9</v>
      </c>
      <c r="I1311">
        <v>984.9</v>
      </c>
      <c r="K1311">
        <v>13</v>
      </c>
      <c r="M1311">
        <v>4.0999999999999996</v>
      </c>
      <c r="P1311">
        <v>107</v>
      </c>
      <c r="R1311" t="s">
        <v>79</v>
      </c>
      <c r="S1311">
        <v>0</v>
      </c>
      <c r="T1311">
        <v>0</v>
      </c>
      <c r="U1311">
        <v>90</v>
      </c>
    </row>
    <row r="1312" spans="1:21" x14ac:dyDescent="0.25">
      <c r="A1312" s="1">
        <v>44104</v>
      </c>
      <c r="B1312">
        <v>-5.3</v>
      </c>
      <c r="C1312">
        <v>-10.199999999999999</v>
      </c>
      <c r="D1312">
        <v>-7.4</v>
      </c>
      <c r="E1312">
        <v>-1.4</v>
      </c>
      <c r="F1312" t="s">
        <v>843</v>
      </c>
      <c r="G1312">
        <v>1003.5</v>
      </c>
      <c r="H1312">
        <v>986.6</v>
      </c>
      <c r="I1312">
        <v>995.6</v>
      </c>
      <c r="K1312">
        <v>27.4</v>
      </c>
      <c r="M1312">
        <v>10.4</v>
      </c>
      <c r="P1312">
        <v>128</v>
      </c>
      <c r="R1312" t="s">
        <v>25</v>
      </c>
      <c r="S1312">
        <v>0</v>
      </c>
      <c r="T1312">
        <v>0</v>
      </c>
      <c r="U1312">
        <v>89.8</v>
      </c>
    </row>
    <row r="1313" spans="1:21" x14ac:dyDescent="0.25">
      <c r="A1313" s="1">
        <v>44105</v>
      </c>
      <c r="B1313">
        <v>-5.7</v>
      </c>
      <c r="C1313">
        <v>-10.6</v>
      </c>
      <c r="D1313">
        <v>-8.6</v>
      </c>
      <c r="E1313">
        <v>-1.6</v>
      </c>
      <c r="F1313" s="1">
        <v>36564</v>
      </c>
      <c r="G1313">
        <v>1004.9</v>
      </c>
      <c r="H1313">
        <v>1001</v>
      </c>
      <c r="I1313">
        <v>1003.2</v>
      </c>
      <c r="K1313">
        <v>26.2</v>
      </c>
      <c r="M1313">
        <v>13.8</v>
      </c>
      <c r="P1313">
        <v>227</v>
      </c>
      <c r="R1313" t="s">
        <v>29</v>
      </c>
      <c r="S1313">
        <v>0</v>
      </c>
      <c r="T1313">
        <v>0</v>
      </c>
      <c r="U1313">
        <v>89</v>
      </c>
    </row>
    <row r="1314" spans="1:21" x14ac:dyDescent="0.25">
      <c r="A1314" s="1">
        <v>44106</v>
      </c>
      <c r="B1314">
        <v>-2</v>
      </c>
      <c r="C1314">
        <v>-9.1999999999999993</v>
      </c>
      <c r="D1314">
        <v>-6.8</v>
      </c>
      <c r="E1314">
        <v>-1.4</v>
      </c>
      <c r="F1314" s="1">
        <v>36564</v>
      </c>
      <c r="G1314">
        <v>1002.2</v>
      </c>
      <c r="H1314">
        <v>989.7</v>
      </c>
      <c r="I1314">
        <v>999.3</v>
      </c>
      <c r="K1314">
        <v>24.9</v>
      </c>
      <c r="M1314">
        <v>8.9</v>
      </c>
      <c r="P1314">
        <v>218</v>
      </c>
      <c r="R1314" t="s">
        <v>30</v>
      </c>
      <c r="S1314">
        <v>0</v>
      </c>
      <c r="T1314">
        <v>0</v>
      </c>
      <c r="U1314">
        <v>89</v>
      </c>
    </row>
    <row r="1315" spans="1:21" x14ac:dyDescent="0.25">
      <c r="A1315" s="1">
        <v>44107</v>
      </c>
      <c r="B1315">
        <v>3.5</v>
      </c>
      <c r="C1315">
        <v>-2.4</v>
      </c>
      <c r="D1315">
        <v>-0.3</v>
      </c>
      <c r="E1315">
        <v>-1.3</v>
      </c>
      <c r="F1315">
        <v>20891</v>
      </c>
      <c r="G1315">
        <v>989.7</v>
      </c>
      <c r="H1315">
        <v>964.6</v>
      </c>
      <c r="I1315">
        <v>974.2</v>
      </c>
      <c r="K1315">
        <v>38.1</v>
      </c>
      <c r="M1315">
        <v>7.5</v>
      </c>
      <c r="P1315">
        <v>85</v>
      </c>
      <c r="R1315" t="s">
        <v>45</v>
      </c>
      <c r="S1315">
        <v>3</v>
      </c>
      <c r="T1315">
        <v>7</v>
      </c>
      <c r="U1315">
        <v>96.4</v>
      </c>
    </row>
    <row r="1316" spans="1:21" x14ac:dyDescent="0.25">
      <c r="A1316" s="1">
        <v>44108</v>
      </c>
      <c r="B1316">
        <v>1.4</v>
      </c>
      <c r="C1316">
        <v>-3.7</v>
      </c>
      <c r="D1316">
        <v>-1.3</v>
      </c>
      <c r="E1316">
        <v>-1.4</v>
      </c>
      <c r="F1316">
        <v>20991</v>
      </c>
      <c r="G1316">
        <v>977.7</v>
      </c>
      <c r="H1316">
        <v>964.6</v>
      </c>
      <c r="I1316">
        <v>972.9</v>
      </c>
      <c r="K1316">
        <v>49.7</v>
      </c>
      <c r="M1316">
        <v>10</v>
      </c>
      <c r="P1316">
        <v>36</v>
      </c>
      <c r="R1316" t="s">
        <v>27</v>
      </c>
      <c r="S1316">
        <v>3.6</v>
      </c>
      <c r="T1316">
        <v>3</v>
      </c>
      <c r="U1316">
        <v>99.2</v>
      </c>
    </row>
    <row r="1317" spans="1:21" x14ac:dyDescent="0.25">
      <c r="A1317" s="1">
        <v>44109</v>
      </c>
      <c r="B1317">
        <v>2.2000000000000002</v>
      </c>
      <c r="C1317">
        <v>0.3</v>
      </c>
      <c r="D1317">
        <v>1.1000000000000001</v>
      </c>
      <c r="E1317">
        <v>-1.3</v>
      </c>
      <c r="F1317">
        <v>20991</v>
      </c>
      <c r="G1317">
        <v>967.1</v>
      </c>
      <c r="H1317">
        <v>964.8</v>
      </c>
      <c r="I1317">
        <v>965.9</v>
      </c>
      <c r="K1317">
        <v>45.7</v>
      </c>
      <c r="M1317">
        <v>30</v>
      </c>
      <c r="P1317">
        <v>37</v>
      </c>
      <c r="R1317" t="s">
        <v>24</v>
      </c>
      <c r="S1317">
        <v>23.1</v>
      </c>
      <c r="T1317">
        <v>0</v>
      </c>
      <c r="U1317">
        <v>96.8</v>
      </c>
    </row>
    <row r="1318" spans="1:21" x14ac:dyDescent="0.25">
      <c r="A1318" s="1">
        <v>44110</v>
      </c>
      <c r="B1318">
        <v>2.6</v>
      </c>
      <c r="C1318">
        <v>-4.8</v>
      </c>
      <c r="D1318">
        <v>-0.7</v>
      </c>
      <c r="E1318">
        <v>-1.3</v>
      </c>
      <c r="F1318" t="s">
        <v>844</v>
      </c>
      <c r="G1318">
        <v>969.4</v>
      </c>
      <c r="H1318">
        <v>961</v>
      </c>
      <c r="I1318">
        <v>963.6</v>
      </c>
      <c r="K1318">
        <v>27.4</v>
      </c>
      <c r="M1318">
        <v>8.5</v>
      </c>
      <c r="P1318">
        <v>229</v>
      </c>
      <c r="R1318" t="s">
        <v>30</v>
      </c>
      <c r="S1318">
        <v>0</v>
      </c>
      <c r="T1318">
        <v>0</v>
      </c>
      <c r="U1318">
        <v>94.6</v>
      </c>
    </row>
    <row r="1319" spans="1:21" x14ac:dyDescent="0.25">
      <c r="A1319" s="1">
        <v>44111</v>
      </c>
      <c r="B1319">
        <v>-2.6</v>
      </c>
      <c r="C1319">
        <v>-5.6</v>
      </c>
      <c r="D1319">
        <v>-4.0999999999999996</v>
      </c>
      <c r="E1319">
        <v>-1.3</v>
      </c>
      <c r="F1319" t="s">
        <v>845</v>
      </c>
      <c r="G1319">
        <v>979.7</v>
      </c>
      <c r="H1319">
        <v>969.4</v>
      </c>
      <c r="I1319">
        <v>975.2</v>
      </c>
      <c r="K1319">
        <v>23.3</v>
      </c>
      <c r="M1319">
        <v>5.6</v>
      </c>
      <c r="P1319">
        <v>243</v>
      </c>
      <c r="R1319" t="s">
        <v>29</v>
      </c>
      <c r="S1319">
        <v>0</v>
      </c>
      <c r="T1319">
        <v>2</v>
      </c>
      <c r="U1319">
        <v>96.8</v>
      </c>
    </row>
    <row r="1320" spans="1:21" x14ac:dyDescent="0.25">
      <c r="A1320" s="1">
        <v>44112</v>
      </c>
      <c r="B1320">
        <v>-2.2999999999999998</v>
      </c>
      <c r="C1320">
        <v>-7.9</v>
      </c>
      <c r="D1320">
        <v>-5.6</v>
      </c>
      <c r="E1320">
        <v>-1.3</v>
      </c>
      <c r="F1320" t="s">
        <v>845</v>
      </c>
      <c r="G1320">
        <v>988.7</v>
      </c>
      <c r="H1320">
        <v>979.6</v>
      </c>
      <c r="I1320">
        <v>985.1</v>
      </c>
      <c r="K1320">
        <v>25.1</v>
      </c>
      <c r="M1320">
        <v>7.6</v>
      </c>
      <c r="P1320">
        <v>225</v>
      </c>
      <c r="R1320" t="s">
        <v>29</v>
      </c>
      <c r="S1320">
        <v>0</v>
      </c>
      <c r="T1320">
        <v>2</v>
      </c>
      <c r="U1320">
        <v>99.2</v>
      </c>
    </row>
    <row r="1321" spans="1:21" x14ac:dyDescent="0.25">
      <c r="A1321" s="1">
        <v>44113</v>
      </c>
      <c r="B1321">
        <v>1.5</v>
      </c>
      <c r="C1321">
        <v>-7.2</v>
      </c>
      <c r="D1321">
        <v>-1</v>
      </c>
      <c r="E1321">
        <v>-1.3</v>
      </c>
      <c r="F1321" t="s">
        <v>845</v>
      </c>
      <c r="G1321">
        <v>986.7</v>
      </c>
      <c r="H1321">
        <v>962.7</v>
      </c>
      <c r="I1321">
        <v>970.7</v>
      </c>
      <c r="K1321">
        <v>63.3</v>
      </c>
      <c r="M1321">
        <v>23.5</v>
      </c>
      <c r="P1321">
        <v>41</v>
      </c>
      <c r="R1321" t="s">
        <v>24</v>
      </c>
      <c r="S1321">
        <v>3.6</v>
      </c>
      <c r="T1321">
        <v>0</v>
      </c>
      <c r="U1321">
        <v>98.4</v>
      </c>
    </row>
    <row r="1322" spans="1:21" x14ac:dyDescent="0.25">
      <c r="A1322" s="1">
        <v>44114</v>
      </c>
      <c r="B1322">
        <v>1.5</v>
      </c>
      <c r="C1322">
        <v>-1.2</v>
      </c>
      <c r="D1322">
        <v>-0.1</v>
      </c>
      <c r="E1322">
        <v>-1.3</v>
      </c>
      <c r="F1322" t="s">
        <v>845</v>
      </c>
      <c r="G1322">
        <v>965.3</v>
      </c>
      <c r="H1322">
        <v>956.9</v>
      </c>
      <c r="I1322">
        <v>963</v>
      </c>
      <c r="K1322">
        <v>34</v>
      </c>
      <c r="M1322">
        <v>20</v>
      </c>
      <c r="P1322" t="s">
        <v>846</v>
      </c>
      <c r="R1322" t="s">
        <v>27</v>
      </c>
      <c r="S1322">
        <v>1.5</v>
      </c>
      <c r="T1322">
        <v>8</v>
      </c>
      <c r="U1322">
        <v>106</v>
      </c>
    </row>
    <row r="1323" spans="1:21" x14ac:dyDescent="0.25">
      <c r="A1323" s="1">
        <v>44115</v>
      </c>
      <c r="B1323">
        <v>1.6</v>
      </c>
      <c r="C1323">
        <v>-1.1000000000000001</v>
      </c>
      <c r="D1323">
        <v>0</v>
      </c>
      <c r="E1323">
        <v>-1.3</v>
      </c>
      <c r="F1323" t="s">
        <v>845</v>
      </c>
      <c r="G1323">
        <v>962.2</v>
      </c>
      <c r="H1323">
        <v>947.6</v>
      </c>
      <c r="I1323">
        <v>956</v>
      </c>
      <c r="K1323">
        <v>40.700000000000003</v>
      </c>
      <c r="M1323">
        <v>15</v>
      </c>
      <c r="P1323">
        <v>60</v>
      </c>
      <c r="R1323" t="s">
        <v>25</v>
      </c>
      <c r="S1323">
        <v>0.3</v>
      </c>
      <c r="T1323">
        <v>0</v>
      </c>
      <c r="U1323">
        <v>104.2</v>
      </c>
    </row>
    <row r="1324" spans="1:21" x14ac:dyDescent="0.25">
      <c r="A1324" s="1">
        <v>44116</v>
      </c>
      <c r="B1324">
        <v>0.1</v>
      </c>
      <c r="C1324">
        <v>-2.8</v>
      </c>
      <c r="D1324">
        <v>-1.3</v>
      </c>
      <c r="E1324">
        <v>-1.3</v>
      </c>
      <c r="F1324" t="s">
        <v>842</v>
      </c>
      <c r="G1324">
        <v>972.7</v>
      </c>
      <c r="H1324">
        <v>956.8</v>
      </c>
      <c r="I1324">
        <v>968.6</v>
      </c>
      <c r="K1324">
        <v>54.5</v>
      </c>
      <c r="M1324">
        <v>17.2</v>
      </c>
      <c r="P1324">
        <v>25</v>
      </c>
      <c r="R1324" t="s">
        <v>27</v>
      </c>
      <c r="S1324">
        <v>0.3</v>
      </c>
      <c r="T1324">
        <v>1</v>
      </c>
      <c r="U1324">
        <v>105.4</v>
      </c>
    </row>
    <row r="1325" spans="1:21" x14ac:dyDescent="0.25">
      <c r="A1325" s="1">
        <v>44117</v>
      </c>
      <c r="B1325">
        <v>-1.6</v>
      </c>
      <c r="C1325">
        <v>-4.5</v>
      </c>
      <c r="D1325">
        <v>-2.9</v>
      </c>
      <c r="E1325">
        <v>-1.3</v>
      </c>
      <c r="F1325" t="s">
        <v>842</v>
      </c>
      <c r="G1325">
        <v>972.8</v>
      </c>
      <c r="H1325">
        <v>962.6</v>
      </c>
      <c r="I1325">
        <v>966.5</v>
      </c>
      <c r="K1325">
        <v>16.3</v>
      </c>
      <c r="M1325">
        <v>4.4000000000000004</v>
      </c>
      <c r="P1325">
        <v>24</v>
      </c>
      <c r="R1325" t="s">
        <v>27</v>
      </c>
      <c r="S1325">
        <v>0</v>
      </c>
      <c r="T1325">
        <v>0</v>
      </c>
      <c r="U1325">
        <v>105.2</v>
      </c>
    </row>
    <row r="1326" spans="1:21" x14ac:dyDescent="0.25">
      <c r="A1326" s="1">
        <v>44118</v>
      </c>
      <c r="B1326">
        <v>-0.8</v>
      </c>
      <c r="C1326">
        <v>-4.3</v>
      </c>
      <c r="D1326">
        <v>-2.6</v>
      </c>
      <c r="E1326">
        <v>-1.3</v>
      </c>
      <c r="F1326" t="s">
        <v>842</v>
      </c>
      <c r="G1326">
        <v>974.3</v>
      </c>
      <c r="H1326">
        <v>968.1</v>
      </c>
      <c r="I1326">
        <v>971.7</v>
      </c>
      <c r="K1326">
        <v>45.7</v>
      </c>
      <c r="M1326">
        <v>18.2</v>
      </c>
      <c r="P1326">
        <v>94</v>
      </c>
      <c r="R1326" t="s">
        <v>80</v>
      </c>
      <c r="S1326">
        <v>0</v>
      </c>
      <c r="T1326">
        <v>0</v>
      </c>
      <c r="U1326">
        <v>100.6</v>
      </c>
    </row>
    <row r="1327" spans="1:21" x14ac:dyDescent="0.25">
      <c r="A1327" s="1">
        <v>44119</v>
      </c>
      <c r="B1327">
        <v>-2.5</v>
      </c>
      <c r="C1327">
        <v>-4.7</v>
      </c>
      <c r="D1327">
        <v>-3.5</v>
      </c>
      <c r="E1327">
        <v>-1.3</v>
      </c>
      <c r="F1327" t="s">
        <v>842</v>
      </c>
      <c r="G1327">
        <v>975.1</v>
      </c>
      <c r="H1327">
        <v>963.1</v>
      </c>
      <c r="I1327">
        <v>969.6</v>
      </c>
      <c r="K1327">
        <v>28.4</v>
      </c>
      <c r="M1327">
        <v>9.4</v>
      </c>
      <c r="P1327">
        <v>19</v>
      </c>
      <c r="R1327" t="s">
        <v>24</v>
      </c>
      <c r="S1327">
        <v>0</v>
      </c>
      <c r="T1327">
        <v>0</v>
      </c>
      <c r="U1327">
        <v>100</v>
      </c>
    </row>
    <row r="1328" spans="1:21" x14ac:dyDescent="0.25">
      <c r="A1328" s="1">
        <v>44120</v>
      </c>
      <c r="B1328">
        <v>-2.9</v>
      </c>
      <c r="C1328">
        <v>-7.9</v>
      </c>
      <c r="D1328">
        <v>-4.4000000000000004</v>
      </c>
      <c r="E1328">
        <v>-1.3</v>
      </c>
      <c r="F1328" t="s">
        <v>847</v>
      </c>
      <c r="G1328">
        <v>980.2</v>
      </c>
      <c r="H1328">
        <v>964.6</v>
      </c>
      <c r="I1328">
        <v>970.7</v>
      </c>
      <c r="K1328">
        <v>24</v>
      </c>
      <c r="M1328">
        <v>8.1</v>
      </c>
      <c r="P1328">
        <v>242</v>
      </c>
      <c r="R1328" t="s">
        <v>29</v>
      </c>
      <c r="S1328">
        <v>0</v>
      </c>
      <c r="T1328">
        <v>0</v>
      </c>
      <c r="U1328">
        <v>99.4</v>
      </c>
    </row>
    <row r="1329" spans="1:21" x14ac:dyDescent="0.25">
      <c r="A1329" s="1">
        <v>44121</v>
      </c>
      <c r="B1329">
        <v>-2.6</v>
      </c>
      <c r="C1329">
        <v>-8.9</v>
      </c>
      <c r="D1329">
        <v>-6.2</v>
      </c>
      <c r="E1329">
        <v>-1.4</v>
      </c>
      <c r="F1329" t="s">
        <v>847</v>
      </c>
      <c r="G1329">
        <v>988.4</v>
      </c>
      <c r="H1329">
        <v>980.2</v>
      </c>
      <c r="I1329">
        <v>986.1</v>
      </c>
      <c r="K1329">
        <v>23.3</v>
      </c>
      <c r="M1329">
        <v>7.1</v>
      </c>
      <c r="P1329">
        <v>230</v>
      </c>
      <c r="R1329" t="s">
        <v>29</v>
      </c>
      <c r="S1329">
        <v>0</v>
      </c>
      <c r="T1329">
        <v>0</v>
      </c>
      <c r="U1329">
        <v>99</v>
      </c>
    </row>
    <row r="1330" spans="1:21" x14ac:dyDescent="0.25">
      <c r="A1330" s="1">
        <v>44122</v>
      </c>
      <c r="B1330">
        <v>-0.5</v>
      </c>
      <c r="C1330">
        <v>-3.5</v>
      </c>
      <c r="D1330">
        <v>-2</v>
      </c>
      <c r="E1330">
        <v>-1.3</v>
      </c>
      <c r="F1330" t="s">
        <v>847</v>
      </c>
      <c r="G1330">
        <v>987.3</v>
      </c>
      <c r="H1330">
        <v>982.7</v>
      </c>
      <c r="I1330">
        <v>984.6</v>
      </c>
      <c r="K1330">
        <v>22.5</v>
      </c>
      <c r="M1330">
        <v>8</v>
      </c>
      <c r="P1330">
        <v>117</v>
      </c>
      <c r="R1330" t="s">
        <v>25</v>
      </c>
      <c r="S1330">
        <v>0.3</v>
      </c>
      <c r="T1330">
        <v>1</v>
      </c>
      <c r="U1330">
        <v>99.8</v>
      </c>
    </row>
    <row r="1331" spans="1:21" x14ac:dyDescent="0.25">
      <c r="A1331" s="1">
        <v>44123</v>
      </c>
      <c r="B1331">
        <v>-1.5</v>
      </c>
      <c r="C1331">
        <v>-4.5999999999999996</v>
      </c>
      <c r="D1331">
        <v>-3.1</v>
      </c>
      <c r="E1331">
        <v>-1.2</v>
      </c>
      <c r="F1331" t="s">
        <v>847</v>
      </c>
      <c r="G1331">
        <v>991.2</v>
      </c>
      <c r="H1331">
        <v>983.1</v>
      </c>
      <c r="I1331">
        <v>985.5</v>
      </c>
      <c r="K1331">
        <v>17.600000000000001</v>
      </c>
      <c r="M1331">
        <v>7.7</v>
      </c>
      <c r="P1331">
        <v>16</v>
      </c>
      <c r="R1331" t="s">
        <v>24</v>
      </c>
      <c r="S1331">
        <v>0</v>
      </c>
      <c r="T1331">
        <v>0</v>
      </c>
      <c r="U1331">
        <v>99</v>
      </c>
    </row>
    <row r="1332" spans="1:21" x14ac:dyDescent="0.25">
      <c r="A1332" s="1">
        <v>44124</v>
      </c>
      <c r="B1332">
        <v>-1.9</v>
      </c>
      <c r="C1332">
        <v>-7.8</v>
      </c>
      <c r="D1332">
        <v>-5.5</v>
      </c>
      <c r="E1332">
        <v>-1.4</v>
      </c>
      <c r="F1332" t="s">
        <v>848</v>
      </c>
      <c r="G1332">
        <v>1004</v>
      </c>
      <c r="H1332">
        <v>991.2</v>
      </c>
      <c r="I1332">
        <v>998.7</v>
      </c>
      <c r="K1332">
        <v>26.9</v>
      </c>
      <c r="M1332">
        <v>12.8</v>
      </c>
      <c r="P1332">
        <v>235</v>
      </c>
      <c r="R1332" t="s">
        <v>30</v>
      </c>
      <c r="S1332">
        <v>0</v>
      </c>
      <c r="T1332">
        <v>0</v>
      </c>
      <c r="U1332">
        <v>98.4</v>
      </c>
    </row>
    <row r="1333" spans="1:21" x14ac:dyDescent="0.25">
      <c r="A1333" s="1">
        <v>44125</v>
      </c>
      <c r="B1333">
        <v>2</v>
      </c>
      <c r="C1333">
        <v>-4.7</v>
      </c>
      <c r="D1333">
        <v>-2.1</v>
      </c>
      <c r="E1333">
        <v>-1.3</v>
      </c>
      <c r="F1333" t="s">
        <v>848</v>
      </c>
      <c r="G1333">
        <v>1004</v>
      </c>
      <c r="H1333">
        <v>978.8</v>
      </c>
      <c r="I1333">
        <v>993.5</v>
      </c>
      <c r="K1333">
        <v>32.4</v>
      </c>
      <c r="M1333">
        <v>10.199999999999999</v>
      </c>
      <c r="P1333">
        <v>111</v>
      </c>
      <c r="R1333" t="s">
        <v>28</v>
      </c>
      <c r="S1333">
        <v>0</v>
      </c>
      <c r="T1333">
        <v>0</v>
      </c>
      <c r="U1333">
        <v>98.4</v>
      </c>
    </row>
    <row r="1334" spans="1:21" x14ac:dyDescent="0.25">
      <c r="A1334" s="1">
        <v>44126</v>
      </c>
      <c r="B1334">
        <v>2.9</v>
      </c>
      <c r="C1334">
        <v>-3.1</v>
      </c>
      <c r="D1334">
        <v>-0.7</v>
      </c>
      <c r="E1334">
        <v>-1.5</v>
      </c>
      <c r="F1334">
        <v>30690</v>
      </c>
      <c r="G1334">
        <v>985.4</v>
      </c>
      <c r="H1334">
        <v>976.2</v>
      </c>
      <c r="I1334">
        <v>979.3</v>
      </c>
      <c r="K1334">
        <v>24.2</v>
      </c>
      <c r="M1334">
        <v>5.9</v>
      </c>
      <c r="P1334">
        <v>247</v>
      </c>
      <c r="R1334" t="s">
        <v>32</v>
      </c>
      <c r="S1334">
        <v>5.8</v>
      </c>
      <c r="T1334">
        <v>8</v>
      </c>
      <c r="U1334">
        <v>106.8</v>
      </c>
    </row>
    <row r="1335" spans="1:21" x14ac:dyDescent="0.25">
      <c r="A1335" s="1">
        <v>44127</v>
      </c>
      <c r="B1335">
        <v>-0.9</v>
      </c>
      <c r="C1335">
        <v>-5</v>
      </c>
      <c r="D1335">
        <v>-3.5</v>
      </c>
      <c r="E1335">
        <v>-1.5</v>
      </c>
      <c r="F1335">
        <v>21690</v>
      </c>
      <c r="G1335">
        <v>997.2</v>
      </c>
      <c r="H1335">
        <v>982.8</v>
      </c>
      <c r="I1335">
        <v>989.6</v>
      </c>
      <c r="K1335">
        <v>36.1</v>
      </c>
      <c r="M1335">
        <v>16.7</v>
      </c>
      <c r="P1335">
        <v>225</v>
      </c>
      <c r="R1335" t="s">
        <v>30</v>
      </c>
      <c r="S1335">
        <v>0</v>
      </c>
      <c r="T1335">
        <v>0</v>
      </c>
      <c r="U1335">
        <v>102.4</v>
      </c>
    </row>
    <row r="1336" spans="1:21" x14ac:dyDescent="0.25">
      <c r="A1336" s="1">
        <v>44128</v>
      </c>
      <c r="B1336">
        <v>0</v>
      </c>
      <c r="C1336">
        <v>-4.9000000000000004</v>
      </c>
      <c r="D1336">
        <v>-1.5</v>
      </c>
      <c r="E1336">
        <v>-1.5</v>
      </c>
      <c r="F1336">
        <v>21690</v>
      </c>
      <c r="G1336">
        <v>997.2</v>
      </c>
      <c r="H1336">
        <v>994.7</v>
      </c>
      <c r="I1336">
        <v>995.9</v>
      </c>
      <c r="K1336">
        <v>22.6</v>
      </c>
      <c r="M1336">
        <v>10.8</v>
      </c>
      <c r="P1336">
        <v>326</v>
      </c>
      <c r="R1336" t="s">
        <v>27</v>
      </c>
      <c r="S1336">
        <v>0</v>
      </c>
      <c r="T1336">
        <v>1</v>
      </c>
      <c r="U1336">
        <v>103</v>
      </c>
    </row>
    <row r="1337" spans="1:21" x14ac:dyDescent="0.25">
      <c r="A1337" s="1">
        <v>44129</v>
      </c>
      <c r="B1337">
        <v>3.4</v>
      </c>
      <c r="C1337">
        <v>-0.3</v>
      </c>
      <c r="D1337">
        <v>1.2</v>
      </c>
      <c r="E1337">
        <v>-1.5</v>
      </c>
      <c r="F1337">
        <v>31690</v>
      </c>
      <c r="G1337">
        <v>997.8</v>
      </c>
      <c r="H1337">
        <v>987.9</v>
      </c>
      <c r="I1337">
        <v>994.9</v>
      </c>
      <c r="K1337">
        <v>45.3</v>
      </c>
      <c r="M1337">
        <v>15.2</v>
      </c>
      <c r="P1337">
        <v>29</v>
      </c>
      <c r="R1337" t="s">
        <v>24</v>
      </c>
      <c r="S1337">
        <v>0.5</v>
      </c>
      <c r="T1337">
        <v>0</v>
      </c>
      <c r="U1337">
        <v>103</v>
      </c>
    </row>
    <row r="1338" spans="1:21" x14ac:dyDescent="0.25">
      <c r="A1338" s="1">
        <v>44130</v>
      </c>
      <c r="B1338">
        <v>4.2</v>
      </c>
      <c r="C1338">
        <v>0.9</v>
      </c>
      <c r="D1338">
        <v>3.1</v>
      </c>
      <c r="E1338">
        <v>-1.4</v>
      </c>
      <c r="F1338">
        <v>21690</v>
      </c>
      <c r="G1338">
        <v>987.9</v>
      </c>
      <c r="H1338">
        <v>977</v>
      </c>
      <c r="I1338">
        <v>983.3</v>
      </c>
      <c r="K1338">
        <v>53.7</v>
      </c>
      <c r="M1338">
        <v>27.1</v>
      </c>
      <c r="P1338">
        <v>29</v>
      </c>
      <c r="R1338" t="s">
        <v>24</v>
      </c>
      <c r="S1338">
        <v>0</v>
      </c>
      <c r="T1338">
        <v>0</v>
      </c>
      <c r="U1338">
        <v>90.6</v>
      </c>
    </row>
    <row r="1339" spans="1:21" x14ac:dyDescent="0.25">
      <c r="A1339" s="1">
        <v>44131</v>
      </c>
      <c r="B1339">
        <v>1.5</v>
      </c>
      <c r="C1339">
        <v>-1.1000000000000001</v>
      </c>
      <c r="D1339">
        <v>-0.4</v>
      </c>
      <c r="E1339">
        <v>-1.2</v>
      </c>
      <c r="F1339" t="s">
        <v>847</v>
      </c>
      <c r="G1339">
        <v>977.2</v>
      </c>
      <c r="H1339">
        <v>963.9</v>
      </c>
      <c r="I1339">
        <v>968.8</v>
      </c>
      <c r="K1339">
        <v>13.9</v>
      </c>
      <c r="M1339">
        <v>3.8</v>
      </c>
      <c r="P1339">
        <v>108</v>
      </c>
      <c r="R1339" t="s">
        <v>506</v>
      </c>
      <c r="S1339">
        <v>0</v>
      </c>
      <c r="T1339">
        <v>0</v>
      </c>
      <c r="U1339">
        <v>90.8</v>
      </c>
    </row>
    <row r="1340" spans="1:21" x14ac:dyDescent="0.25">
      <c r="A1340" s="1">
        <v>44132</v>
      </c>
      <c r="B1340">
        <v>0</v>
      </c>
      <c r="C1340">
        <v>-2.7</v>
      </c>
      <c r="D1340">
        <v>-1.3</v>
      </c>
      <c r="E1340">
        <v>-1.2</v>
      </c>
      <c r="F1340" t="s">
        <v>847</v>
      </c>
      <c r="G1340">
        <v>967.2</v>
      </c>
      <c r="H1340">
        <v>962.3</v>
      </c>
      <c r="I1340">
        <v>964</v>
      </c>
      <c r="K1340">
        <v>25.5</v>
      </c>
      <c r="M1340">
        <v>7.2</v>
      </c>
      <c r="P1340">
        <v>340</v>
      </c>
      <c r="R1340" t="s">
        <v>32</v>
      </c>
      <c r="S1340">
        <v>1.3</v>
      </c>
      <c r="T1340">
        <v>2</v>
      </c>
      <c r="U1340">
        <v>92.4</v>
      </c>
    </row>
    <row r="1341" spans="1:21" x14ac:dyDescent="0.25">
      <c r="A1341" s="1">
        <v>44133</v>
      </c>
      <c r="B1341">
        <v>-2.5</v>
      </c>
      <c r="C1341">
        <v>-5</v>
      </c>
      <c r="D1341">
        <v>-3.6</v>
      </c>
      <c r="E1341">
        <v>-1.4</v>
      </c>
      <c r="F1341" t="s">
        <v>848</v>
      </c>
      <c r="G1341">
        <v>986.6</v>
      </c>
      <c r="H1341">
        <v>967.1</v>
      </c>
      <c r="I1341">
        <v>976.8</v>
      </c>
      <c r="K1341">
        <v>30.6</v>
      </c>
      <c r="M1341">
        <v>17</v>
      </c>
      <c r="P1341">
        <v>246</v>
      </c>
      <c r="R1341" t="s">
        <v>29</v>
      </c>
      <c r="S1341">
        <v>0.3</v>
      </c>
      <c r="T1341">
        <v>9</v>
      </c>
      <c r="U1341">
        <v>101.2</v>
      </c>
    </row>
    <row r="1342" spans="1:21" x14ac:dyDescent="0.25">
      <c r="A1342" s="1">
        <v>44134</v>
      </c>
      <c r="B1342">
        <v>-2.1</v>
      </c>
      <c r="C1342">
        <v>-5.0999999999999996</v>
      </c>
      <c r="D1342">
        <v>-3.9</v>
      </c>
      <c r="E1342">
        <v>-1.5</v>
      </c>
      <c r="F1342">
        <v>50690</v>
      </c>
      <c r="G1342">
        <v>993.6</v>
      </c>
      <c r="H1342">
        <v>986.4</v>
      </c>
      <c r="I1342">
        <v>989.8</v>
      </c>
      <c r="K1342">
        <v>19.100000000000001</v>
      </c>
      <c r="M1342">
        <v>4</v>
      </c>
      <c r="P1342">
        <v>242</v>
      </c>
      <c r="R1342" t="s">
        <v>29</v>
      </c>
      <c r="S1342">
        <v>0</v>
      </c>
      <c r="T1342">
        <v>6</v>
      </c>
      <c r="U1342">
        <v>107.4</v>
      </c>
    </row>
    <row r="1343" spans="1:21" x14ac:dyDescent="0.25">
      <c r="A1343" s="1">
        <v>44135</v>
      </c>
      <c r="B1343">
        <v>-0.2</v>
      </c>
      <c r="C1343">
        <v>-3</v>
      </c>
      <c r="D1343">
        <v>-1.6</v>
      </c>
      <c r="E1343">
        <v>-1.5</v>
      </c>
      <c r="F1343">
        <v>61690</v>
      </c>
      <c r="G1343">
        <v>1007.7</v>
      </c>
      <c r="H1343">
        <v>993.6</v>
      </c>
      <c r="I1343">
        <v>1001.5</v>
      </c>
      <c r="K1343">
        <v>8.5</v>
      </c>
      <c r="M1343">
        <v>2</v>
      </c>
      <c r="P1343">
        <v>271</v>
      </c>
      <c r="R1343" t="s">
        <v>32</v>
      </c>
      <c r="S1343">
        <v>0</v>
      </c>
      <c r="T1343">
        <v>0</v>
      </c>
      <c r="U1343">
        <v>104.4</v>
      </c>
    </row>
    <row r="1344" spans="1:21" x14ac:dyDescent="0.25">
      <c r="A1344" s="1">
        <v>44136</v>
      </c>
      <c r="B1344">
        <v>6.3</v>
      </c>
      <c r="C1344">
        <v>-3.3</v>
      </c>
      <c r="D1344">
        <v>0.1</v>
      </c>
      <c r="E1344">
        <v>-1.6</v>
      </c>
      <c r="F1344">
        <v>61690</v>
      </c>
      <c r="G1344">
        <v>1008.4</v>
      </c>
      <c r="H1344">
        <v>994.6</v>
      </c>
      <c r="I1344">
        <v>1005</v>
      </c>
      <c r="K1344">
        <v>43.3</v>
      </c>
      <c r="M1344">
        <v>7.5</v>
      </c>
      <c r="P1344">
        <v>39</v>
      </c>
      <c r="R1344" t="s">
        <v>28</v>
      </c>
      <c r="S1344">
        <v>0</v>
      </c>
      <c r="T1344">
        <v>0</v>
      </c>
      <c r="U1344">
        <v>103.4</v>
      </c>
    </row>
    <row r="1345" spans="1:21" x14ac:dyDescent="0.25">
      <c r="A1345" s="1">
        <v>44137</v>
      </c>
      <c r="B1345">
        <v>7.2</v>
      </c>
      <c r="C1345">
        <v>1.5</v>
      </c>
      <c r="D1345">
        <v>2.9</v>
      </c>
      <c r="E1345">
        <v>-1.4</v>
      </c>
      <c r="F1345" t="s">
        <v>849</v>
      </c>
      <c r="G1345">
        <v>994.7</v>
      </c>
      <c r="H1345">
        <v>977.8</v>
      </c>
      <c r="I1345">
        <v>987.4</v>
      </c>
      <c r="K1345">
        <v>61.2</v>
      </c>
      <c r="M1345">
        <v>35.799999999999997</v>
      </c>
      <c r="P1345">
        <v>342</v>
      </c>
      <c r="R1345" t="s">
        <v>23</v>
      </c>
      <c r="S1345">
        <v>4.0999999999999996</v>
      </c>
      <c r="T1345">
        <v>0</v>
      </c>
      <c r="U1345">
        <v>83.2</v>
      </c>
    </row>
    <row r="1346" spans="1:21" x14ac:dyDescent="0.25">
      <c r="A1346" s="1">
        <v>44138</v>
      </c>
      <c r="B1346">
        <v>2.2999999999999998</v>
      </c>
      <c r="C1346">
        <v>-1.8</v>
      </c>
      <c r="D1346">
        <v>-0.1</v>
      </c>
      <c r="E1346">
        <v>-1.3</v>
      </c>
      <c r="F1346" t="s">
        <v>850</v>
      </c>
      <c r="G1346">
        <v>1001.4</v>
      </c>
      <c r="H1346">
        <v>978</v>
      </c>
      <c r="I1346">
        <v>992.6</v>
      </c>
      <c r="K1346">
        <v>60.4</v>
      </c>
      <c r="M1346">
        <v>20</v>
      </c>
      <c r="P1346">
        <v>348</v>
      </c>
      <c r="R1346" t="s">
        <v>27</v>
      </c>
      <c r="S1346">
        <v>2.2999999999999998</v>
      </c>
      <c r="T1346">
        <v>3</v>
      </c>
      <c r="U1346">
        <v>85.8</v>
      </c>
    </row>
    <row r="1347" spans="1:21" x14ac:dyDescent="0.25">
      <c r="A1347" s="1">
        <v>44139</v>
      </c>
      <c r="B1347">
        <v>3.9</v>
      </c>
      <c r="C1347">
        <v>-0.3</v>
      </c>
      <c r="D1347">
        <v>1</v>
      </c>
      <c r="E1347">
        <v>-1.6</v>
      </c>
      <c r="F1347" t="s">
        <v>851</v>
      </c>
      <c r="G1347">
        <v>1001.5</v>
      </c>
      <c r="H1347">
        <v>987.4</v>
      </c>
      <c r="I1347">
        <v>994.7</v>
      </c>
      <c r="K1347">
        <v>46.4</v>
      </c>
      <c r="M1347">
        <v>26.9</v>
      </c>
      <c r="P1347">
        <v>29</v>
      </c>
      <c r="R1347" t="s">
        <v>24</v>
      </c>
      <c r="S1347">
        <v>11.2</v>
      </c>
      <c r="T1347">
        <v>1</v>
      </c>
      <c r="U1347">
        <v>87</v>
      </c>
    </row>
    <row r="1348" spans="1:21" x14ac:dyDescent="0.25">
      <c r="A1348" s="1">
        <v>44140</v>
      </c>
      <c r="B1348">
        <v>5.2</v>
      </c>
      <c r="C1348">
        <v>-1.3</v>
      </c>
      <c r="D1348">
        <v>1.3</v>
      </c>
      <c r="E1348">
        <v>-1.5</v>
      </c>
      <c r="F1348" t="s">
        <v>851</v>
      </c>
      <c r="G1348">
        <v>992.5</v>
      </c>
      <c r="H1348">
        <v>980.6</v>
      </c>
      <c r="I1348">
        <v>984.5</v>
      </c>
      <c r="K1348">
        <v>46.2</v>
      </c>
      <c r="M1348">
        <v>23.6</v>
      </c>
      <c r="P1348">
        <v>34</v>
      </c>
      <c r="R1348" t="s">
        <v>27</v>
      </c>
      <c r="S1348">
        <v>3</v>
      </c>
      <c r="T1348">
        <v>0</v>
      </c>
      <c r="U1348">
        <v>79.599999999999994</v>
      </c>
    </row>
    <row r="1349" spans="1:21" x14ac:dyDescent="0.25">
      <c r="A1349" s="1">
        <v>44141</v>
      </c>
      <c r="B1349">
        <v>3</v>
      </c>
      <c r="C1349">
        <v>-1.5</v>
      </c>
      <c r="D1349">
        <v>0.6</v>
      </c>
      <c r="E1349">
        <v>-1.4</v>
      </c>
      <c r="F1349" t="s">
        <v>845</v>
      </c>
      <c r="G1349">
        <v>994.5</v>
      </c>
      <c r="H1349">
        <v>983.5</v>
      </c>
      <c r="I1349">
        <v>990.8</v>
      </c>
      <c r="K1349">
        <v>44</v>
      </c>
      <c r="M1349">
        <v>17.600000000000001</v>
      </c>
      <c r="P1349">
        <v>26</v>
      </c>
      <c r="R1349" t="s">
        <v>24</v>
      </c>
      <c r="S1349">
        <v>13.5</v>
      </c>
      <c r="T1349">
        <v>0</v>
      </c>
      <c r="U1349">
        <v>77.599999999999994</v>
      </c>
    </row>
    <row r="1350" spans="1:21" x14ac:dyDescent="0.25">
      <c r="A1350" s="1">
        <v>44142</v>
      </c>
      <c r="B1350">
        <v>2</v>
      </c>
      <c r="C1350">
        <v>-1</v>
      </c>
      <c r="D1350">
        <v>0.9</v>
      </c>
      <c r="E1350">
        <v>-1.3</v>
      </c>
      <c r="F1350" t="s">
        <v>845</v>
      </c>
      <c r="G1350">
        <v>983.8</v>
      </c>
      <c r="H1350">
        <v>967.5</v>
      </c>
      <c r="I1350">
        <v>974.3</v>
      </c>
      <c r="K1350">
        <v>50.7</v>
      </c>
      <c r="M1350">
        <v>29.1</v>
      </c>
      <c r="P1350">
        <v>19</v>
      </c>
      <c r="R1350" t="s">
        <v>24</v>
      </c>
      <c r="S1350">
        <v>34</v>
      </c>
      <c r="T1350">
        <v>0</v>
      </c>
      <c r="U1350">
        <v>77</v>
      </c>
    </row>
    <row r="1351" spans="1:21" x14ac:dyDescent="0.25">
      <c r="A1351" s="1">
        <v>44143</v>
      </c>
      <c r="B1351">
        <v>2.2000000000000002</v>
      </c>
      <c r="C1351">
        <v>-2.1</v>
      </c>
      <c r="D1351">
        <v>-0.1</v>
      </c>
      <c r="E1351">
        <v>-1.3</v>
      </c>
      <c r="F1351" t="s">
        <v>845</v>
      </c>
      <c r="G1351">
        <v>973.1</v>
      </c>
      <c r="H1351">
        <v>963.5</v>
      </c>
      <c r="I1351">
        <v>966.8</v>
      </c>
      <c r="K1351">
        <v>32.799999999999997</v>
      </c>
      <c r="M1351">
        <v>18.7</v>
      </c>
      <c r="P1351">
        <v>25</v>
      </c>
      <c r="R1351" t="s">
        <v>24</v>
      </c>
      <c r="S1351">
        <v>1.3</v>
      </c>
      <c r="T1351">
        <v>1</v>
      </c>
      <c r="U1351">
        <v>78</v>
      </c>
    </row>
    <row r="1352" spans="1:21" x14ac:dyDescent="0.25">
      <c r="A1352" s="1">
        <v>44144</v>
      </c>
      <c r="B1352">
        <v>-0.5</v>
      </c>
      <c r="C1352">
        <v>-3.5</v>
      </c>
      <c r="D1352">
        <v>-2.1</v>
      </c>
      <c r="E1352">
        <v>-1.4</v>
      </c>
      <c r="F1352" t="s">
        <v>845</v>
      </c>
      <c r="G1352">
        <v>979</v>
      </c>
      <c r="H1352">
        <v>969.7</v>
      </c>
      <c r="I1352">
        <v>974.8</v>
      </c>
      <c r="K1352">
        <v>30.7</v>
      </c>
      <c r="M1352">
        <v>13.2</v>
      </c>
      <c r="P1352">
        <v>250</v>
      </c>
      <c r="R1352" t="s">
        <v>33</v>
      </c>
      <c r="S1352">
        <v>0</v>
      </c>
      <c r="T1352">
        <v>2</v>
      </c>
      <c r="U1352">
        <v>79.599999999999994</v>
      </c>
    </row>
    <row r="1353" spans="1:21" x14ac:dyDescent="0.25">
      <c r="A1353" s="1">
        <v>44145</v>
      </c>
      <c r="B1353">
        <v>1.1000000000000001</v>
      </c>
      <c r="C1353">
        <v>-2.4</v>
      </c>
      <c r="D1353">
        <v>-0.8</v>
      </c>
      <c r="E1353">
        <v>-1.4</v>
      </c>
      <c r="F1353" t="s">
        <v>845</v>
      </c>
      <c r="G1353">
        <v>984.9</v>
      </c>
      <c r="H1353">
        <v>972.1</v>
      </c>
      <c r="I1353">
        <v>979.2</v>
      </c>
      <c r="K1353">
        <v>47.9</v>
      </c>
      <c r="M1353">
        <v>17.7</v>
      </c>
      <c r="P1353">
        <v>16</v>
      </c>
      <c r="R1353" t="s">
        <v>27</v>
      </c>
      <c r="S1353">
        <v>17.3</v>
      </c>
      <c r="T1353">
        <v>2</v>
      </c>
      <c r="U1353">
        <v>81.8</v>
      </c>
    </row>
    <row r="1354" spans="1:21" x14ac:dyDescent="0.25">
      <c r="A1354" s="1">
        <v>44146</v>
      </c>
      <c r="B1354">
        <v>3.6</v>
      </c>
      <c r="C1354">
        <v>0.3</v>
      </c>
      <c r="D1354">
        <v>1.1000000000000001</v>
      </c>
      <c r="E1354">
        <v>-1.5</v>
      </c>
      <c r="F1354" t="s">
        <v>852</v>
      </c>
      <c r="G1354">
        <v>978.9</v>
      </c>
      <c r="H1354">
        <v>970.9</v>
      </c>
      <c r="I1354">
        <v>975</v>
      </c>
      <c r="K1354">
        <v>38.1</v>
      </c>
      <c r="M1354">
        <v>23</v>
      </c>
      <c r="P1354">
        <v>5</v>
      </c>
      <c r="R1354" t="s">
        <v>23</v>
      </c>
      <c r="S1354">
        <v>29.5</v>
      </c>
      <c r="T1354">
        <v>11</v>
      </c>
      <c r="U1354">
        <v>93</v>
      </c>
    </row>
    <row r="1355" spans="1:21" x14ac:dyDescent="0.25">
      <c r="A1355" s="1">
        <v>44147</v>
      </c>
      <c r="B1355">
        <v>2</v>
      </c>
      <c r="C1355">
        <v>1.1000000000000001</v>
      </c>
      <c r="D1355">
        <v>1.6</v>
      </c>
      <c r="E1355">
        <v>-1.5</v>
      </c>
      <c r="F1355" t="s">
        <v>853</v>
      </c>
      <c r="G1355">
        <v>971.7</v>
      </c>
      <c r="H1355">
        <v>970.1</v>
      </c>
      <c r="I1355">
        <v>971</v>
      </c>
      <c r="K1355">
        <v>38.1</v>
      </c>
      <c r="M1355">
        <v>23.4</v>
      </c>
      <c r="P1355">
        <v>350</v>
      </c>
      <c r="R1355" t="s">
        <v>23</v>
      </c>
      <c r="S1355">
        <v>7.9</v>
      </c>
      <c r="T1355">
        <v>3</v>
      </c>
      <c r="U1355">
        <v>96</v>
      </c>
    </row>
    <row r="1356" spans="1:21" x14ac:dyDescent="0.25">
      <c r="A1356" s="1">
        <v>44148</v>
      </c>
      <c r="B1356">
        <v>2.2999999999999998</v>
      </c>
      <c r="C1356">
        <v>-1.5</v>
      </c>
      <c r="D1356">
        <v>0.1</v>
      </c>
      <c r="E1356">
        <v>-1.4</v>
      </c>
      <c r="F1356" t="s">
        <v>853</v>
      </c>
      <c r="G1356">
        <v>973.1</v>
      </c>
      <c r="H1356">
        <v>967.9</v>
      </c>
      <c r="I1356">
        <v>970.5</v>
      </c>
      <c r="K1356">
        <v>40.5</v>
      </c>
      <c r="M1356">
        <v>20.100000000000001</v>
      </c>
      <c r="P1356">
        <v>12</v>
      </c>
      <c r="R1356" t="s">
        <v>23</v>
      </c>
      <c r="S1356">
        <v>0</v>
      </c>
      <c r="T1356">
        <v>0</v>
      </c>
      <c r="U1356">
        <v>86</v>
      </c>
    </row>
    <row r="1357" spans="1:21" x14ac:dyDescent="0.25">
      <c r="A1357" s="1">
        <v>44149</v>
      </c>
      <c r="B1357">
        <v>3.2</v>
      </c>
      <c r="C1357">
        <v>-0.1</v>
      </c>
      <c r="D1357">
        <v>1</v>
      </c>
      <c r="E1357">
        <v>-1.2</v>
      </c>
      <c r="F1357" t="s">
        <v>853</v>
      </c>
      <c r="G1357">
        <v>971.2</v>
      </c>
      <c r="H1357">
        <v>964.8</v>
      </c>
      <c r="I1357">
        <v>968.1</v>
      </c>
      <c r="K1357">
        <v>30.6</v>
      </c>
      <c r="M1357">
        <v>10.3</v>
      </c>
      <c r="P1357">
        <v>101</v>
      </c>
      <c r="R1357" t="s">
        <v>79</v>
      </c>
      <c r="S1357">
        <v>0</v>
      </c>
      <c r="T1357">
        <v>0</v>
      </c>
      <c r="U1357">
        <v>86</v>
      </c>
    </row>
    <row r="1358" spans="1:21" x14ac:dyDescent="0.25">
      <c r="A1358" s="1">
        <v>44150</v>
      </c>
      <c r="B1358">
        <v>1.4</v>
      </c>
      <c r="C1358">
        <v>-1.6</v>
      </c>
      <c r="D1358">
        <v>0</v>
      </c>
      <c r="E1358">
        <v>-1.1000000000000001</v>
      </c>
      <c r="F1358" t="s">
        <v>853</v>
      </c>
      <c r="G1358">
        <v>971.2</v>
      </c>
      <c r="H1358">
        <v>966.3</v>
      </c>
      <c r="I1358">
        <v>968.3</v>
      </c>
      <c r="K1358">
        <v>17.399999999999999</v>
      </c>
      <c r="M1358">
        <v>5.0999999999999996</v>
      </c>
      <c r="P1358">
        <v>360</v>
      </c>
      <c r="R1358" t="s">
        <v>352</v>
      </c>
      <c r="S1358">
        <v>0</v>
      </c>
      <c r="T1358">
        <v>0</v>
      </c>
      <c r="U1358">
        <v>82</v>
      </c>
    </row>
    <row r="1359" spans="1:21" x14ac:dyDescent="0.25">
      <c r="A1359" s="1">
        <v>44151</v>
      </c>
      <c r="B1359">
        <v>1</v>
      </c>
      <c r="C1359">
        <v>-1</v>
      </c>
      <c r="D1359">
        <v>0</v>
      </c>
      <c r="E1359">
        <v>-1.1000000000000001</v>
      </c>
      <c r="F1359" t="s">
        <v>854</v>
      </c>
      <c r="G1359">
        <v>973.6</v>
      </c>
      <c r="H1359">
        <v>967.4</v>
      </c>
      <c r="I1359">
        <v>969.2</v>
      </c>
      <c r="K1359">
        <v>44.7</v>
      </c>
      <c r="M1359">
        <v>14.5</v>
      </c>
      <c r="P1359">
        <v>40</v>
      </c>
      <c r="R1359" t="s">
        <v>28</v>
      </c>
      <c r="S1359">
        <v>0</v>
      </c>
      <c r="T1359">
        <v>0</v>
      </c>
      <c r="U1359">
        <v>81.400000000000006</v>
      </c>
    </row>
    <row r="1360" spans="1:21" x14ac:dyDescent="0.25">
      <c r="A1360" s="1">
        <v>44152</v>
      </c>
      <c r="B1360">
        <v>1.1000000000000001</v>
      </c>
      <c r="C1360">
        <v>-2.1</v>
      </c>
      <c r="D1360">
        <v>-0.7</v>
      </c>
      <c r="E1360">
        <v>-1</v>
      </c>
      <c r="F1360" t="s">
        <v>854</v>
      </c>
      <c r="G1360">
        <v>990.5</v>
      </c>
      <c r="H1360">
        <v>973.6</v>
      </c>
      <c r="I1360">
        <v>984.5</v>
      </c>
      <c r="K1360">
        <v>15.7</v>
      </c>
      <c r="M1360">
        <v>4.9000000000000004</v>
      </c>
      <c r="P1360">
        <v>334</v>
      </c>
      <c r="R1360" t="s">
        <v>32</v>
      </c>
      <c r="S1360">
        <v>1</v>
      </c>
      <c r="T1360">
        <v>5</v>
      </c>
      <c r="U1360">
        <v>86.2</v>
      </c>
    </row>
    <row r="1361" spans="1:21" x14ac:dyDescent="0.25">
      <c r="A1361" s="1">
        <v>44153</v>
      </c>
      <c r="B1361">
        <v>1.2</v>
      </c>
      <c r="C1361">
        <v>-2.1</v>
      </c>
      <c r="D1361">
        <v>-0.5</v>
      </c>
      <c r="E1361">
        <v>-1</v>
      </c>
      <c r="F1361" t="s">
        <v>855</v>
      </c>
      <c r="G1361">
        <v>990.4</v>
      </c>
      <c r="H1361">
        <v>968.9</v>
      </c>
      <c r="I1361">
        <v>976.9</v>
      </c>
      <c r="K1361">
        <v>57.1</v>
      </c>
      <c r="M1361">
        <v>22.4</v>
      </c>
      <c r="P1361">
        <v>41</v>
      </c>
      <c r="R1361" t="s">
        <v>32</v>
      </c>
      <c r="S1361">
        <v>3.8</v>
      </c>
      <c r="T1361">
        <v>1</v>
      </c>
      <c r="U1361">
        <v>87.6</v>
      </c>
    </row>
    <row r="1362" spans="1:21" x14ac:dyDescent="0.25">
      <c r="A1362" s="1">
        <v>44154</v>
      </c>
      <c r="B1362">
        <v>-0.9</v>
      </c>
      <c r="C1362">
        <v>-3.1</v>
      </c>
      <c r="D1362">
        <v>-1.8</v>
      </c>
      <c r="E1362">
        <v>-1</v>
      </c>
      <c r="F1362" t="s">
        <v>856</v>
      </c>
      <c r="G1362">
        <v>978.8</v>
      </c>
      <c r="H1362">
        <v>969.4</v>
      </c>
      <c r="I1362">
        <v>973</v>
      </c>
      <c r="K1362">
        <v>35.5</v>
      </c>
      <c r="M1362">
        <v>19.600000000000001</v>
      </c>
      <c r="P1362">
        <v>301</v>
      </c>
      <c r="R1362" t="s">
        <v>352</v>
      </c>
      <c r="S1362">
        <v>0</v>
      </c>
      <c r="T1362">
        <v>0</v>
      </c>
      <c r="U1362">
        <v>83.6</v>
      </c>
    </row>
    <row r="1363" spans="1:21" x14ac:dyDescent="0.25">
      <c r="A1363" s="1">
        <v>44155</v>
      </c>
      <c r="B1363">
        <v>-0.2</v>
      </c>
      <c r="C1363">
        <v>-2.2000000000000002</v>
      </c>
      <c r="D1363">
        <v>-1.1000000000000001</v>
      </c>
      <c r="E1363">
        <v>-0.9</v>
      </c>
      <c r="F1363" t="s">
        <v>856</v>
      </c>
      <c r="G1363">
        <v>989.3</v>
      </c>
      <c r="H1363">
        <v>978.7</v>
      </c>
      <c r="I1363">
        <v>982.8</v>
      </c>
      <c r="K1363">
        <v>26.2</v>
      </c>
      <c r="M1363">
        <v>14.5</v>
      </c>
      <c r="P1363">
        <v>306</v>
      </c>
      <c r="R1363" t="s">
        <v>352</v>
      </c>
      <c r="S1363">
        <v>0</v>
      </c>
      <c r="T1363">
        <v>0</v>
      </c>
      <c r="U1363">
        <v>82.8</v>
      </c>
    </row>
    <row r="1364" spans="1:21" x14ac:dyDescent="0.25">
      <c r="A1364" s="1">
        <v>44156</v>
      </c>
      <c r="B1364">
        <v>1.6</v>
      </c>
      <c r="C1364">
        <v>-1.9</v>
      </c>
      <c r="D1364">
        <v>-0.6</v>
      </c>
      <c r="E1364">
        <v>-0.9</v>
      </c>
      <c r="F1364" t="s">
        <v>855</v>
      </c>
      <c r="G1364">
        <v>994.8</v>
      </c>
      <c r="H1364">
        <v>980.8</v>
      </c>
      <c r="I1364">
        <v>990.6</v>
      </c>
      <c r="K1364">
        <v>36.9</v>
      </c>
      <c r="M1364">
        <v>10.3</v>
      </c>
      <c r="P1364" t="s">
        <v>857</v>
      </c>
      <c r="R1364" t="s">
        <v>25</v>
      </c>
      <c r="S1364">
        <v>0.3</v>
      </c>
      <c r="T1364">
        <v>0</v>
      </c>
      <c r="U1364">
        <v>80.599999999999994</v>
      </c>
    </row>
    <row r="1365" spans="1:21" x14ac:dyDescent="0.25">
      <c r="A1365" s="1">
        <v>44157</v>
      </c>
      <c r="B1365">
        <v>4.2</v>
      </c>
      <c r="C1365">
        <v>-0.1</v>
      </c>
      <c r="D1365">
        <v>2.6</v>
      </c>
      <c r="E1365">
        <v>-0.9</v>
      </c>
      <c r="F1365" t="s">
        <v>856</v>
      </c>
      <c r="G1365">
        <v>981.2</v>
      </c>
      <c r="H1365">
        <v>974.8</v>
      </c>
      <c r="I1365">
        <v>979.7</v>
      </c>
      <c r="K1365">
        <v>49.7</v>
      </c>
      <c r="M1365">
        <v>21.2</v>
      </c>
      <c r="P1365">
        <v>34</v>
      </c>
      <c r="R1365" t="s">
        <v>28</v>
      </c>
      <c r="S1365">
        <v>0</v>
      </c>
      <c r="T1365">
        <v>0</v>
      </c>
      <c r="U1365">
        <v>80</v>
      </c>
    </row>
    <row r="1366" spans="1:21" x14ac:dyDescent="0.25">
      <c r="A1366" s="1">
        <v>44158</v>
      </c>
      <c r="B1366">
        <v>3.3</v>
      </c>
      <c r="C1366">
        <v>0.2</v>
      </c>
      <c r="D1366">
        <v>1.9</v>
      </c>
      <c r="E1366">
        <v>-0.7</v>
      </c>
      <c r="F1366" t="s">
        <v>856</v>
      </c>
      <c r="G1366">
        <v>981.2</v>
      </c>
      <c r="H1366">
        <v>977.5</v>
      </c>
      <c r="I1366">
        <v>979.6</v>
      </c>
      <c r="K1366">
        <v>31.7</v>
      </c>
      <c r="M1366">
        <v>16.399999999999999</v>
      </c>
      <c r="P1366">
        <v>15</v>
      </c>
      <c r="R1366" t="s">
        <v>24</v>
      </c>
      <c r="S1366">
        <v>0.3</v>
      </c>
      <c r="T1366">
        <v>0</v>
      </c>
      <c r="U1366">
        <v>76.599999999999994</v>
      </c>
    </row>
    <row r="1367" spans="1:21" x14ac:dyDescent="0.25">
      <c r="A1367" s="1">
        <v>44159</v>
      </c>
      <c r="B1367">
        <v>2.5</v>
      </c>
      <c r="C1367">
        <v>-1.5</v>
      </c>
      <c r="D1367">
        <v>0</v>
      </c>
      <c r="E1367">
        <v>-0.6</v>
      </c>
      <c r="F1367" t="s">
        <v>856</v>
      </c>
      <c r="G1367">
        <v>979.7</v>
      </c>
      <c r="H1367">
        <v>975.3</v>
      </c>
      <c r="I1367">
        <v>976.8</v>
      </c>
      <c r="K1367">
        <v>24</v>
      </c>
      <c r="M1367">
        <v>4.9000000000000004</v>
      </c>
      <c r="P1367">
        <v>29</v>
      </c>
      <c r="R1367" t="s">
        <v>24</v>
      </c>
      <c r="S1367">
        <v>0</v>
      </c>
      <c r="T1367">
        <v>0</v>
      </c>
      <c r="U1367">
        <v>73.8</v>
      </c>
    </row>
    <row r="1368" spans="1:21" x14ac:dyDescent="0.25">
      <c r="A1368" s="1">
        <v>44160</v>
      </c>
      <c r="B1368">
        <v>-0.3</v>
      </c>
      <c r="C1368">
        <v>-2.2000000000000002</v>
      </c>
      <c r="D1368">
        <v>-1.2</v>
      </c>
      <c r="E1368">
        <v>-0.4</v>
      </c>
      <c r="F1368" t="s">
        <v>855</v>
      </c>
      <c r="G1368">
        <v>982.3</v>
      </c>
      <c r="H1368">
        <v>976</v>
      </c>
      <c r="I1368">
        <v>979.7</v>
      </c>
      <c r="K1368">
        <v>15</v>
      </c>
      <c r="M1368">
        <v>6.5</v>
      </c>
      <c r="P1368">
        <v>258</v>
      </c>
      <c r="R1368" t="s">
        <v>33</v>
      </c>
      <c r="S1368">
        <v>0.3</v>
      </c>
      <c r="T1368">
        <v>2</v>
      </c>
      <c r="U1368">
        <v>75.599999999999994</v>
      </c>
    </row>
    <row r="1369" spans="1:21" x14ac:dyDescent="0.25">
      <c r="A1369" s="1">
        <v>44161</v>
      </c>
      <c r="B1369">
        <v>1.5</v>
      </c>
      <c r="C1369">
        <v>-2</v>
      </c>
      <c r="D1369">
        <v>-0.5</v>
      </c>
      <c r="E1369">
        <v>-0.2</v>
      </c>
      <c r="F1369" t="s">
        <v>855</v>
      </c>
      <c r="G1369">
        <v>982.2</v>
      </c>
      <c r="H1369">
        <v>968.9</v>
      </c>
      <c r="I1369">
        <v>976.4</v>
      </c>
      <c r="K1369">
        <v>15.4</v>
      </c>
      <c r="M1369">
        <v>4.2</v>
      </c>
      <c r="P1369">
        <v>80</v>
      </c>
      <c r="R1369" t="s">
        <v>45</v>
      </c>
      <c r="S1369">
        <v>0</v>
      </c>
      <c r="T1369">
        <v>0</v>
      </c>
      <c r="U1369">
        <v>74.400000000000006</v>
      </c>
    </row>
    <row r="1370" spans="1:21" x14ac:dyDescent="0.25">
      <c r="A1370" s="1">
        <v>44162</v>
      </c>
      <c r="B1370">
        <v>3.3</v>
      </c>
      <c r="C1370">
        <v>-0.6</v>
      </c>
      <c r="D1370">
        <v>1.5</v>
      </c>
      <c r="E1370">
        <v>-0.3</v>
      </c>
      <c r="F1370" t="s">
        <v>855</v>
      </c>
      <c r="G1370">
        <v>968.9</v>
      </c>
      <c r="H1370">
        <v>958.9</v>
      </c>
      <c r="I1370">
        <v>963.5</v>
      </c>
      <c r="K1370">
        <v>30.5</v>
      </c>
      <c r="M1370">
        <v>12.4</v>
      </c>
      <c r="P1370">
        <v>79</v>
      </c>
      <c r="R1370" t="s">
        <v>25</v>
      </c>
      <c r="S1370">
        <v>0</v>
      </c>
      <c r="T1370">
        <v>0</v>
      </c>
      <c r="U1370">
        <v>73.2</v>
      </c>
    </row>
    <row r="1371" spans="1:21" x14ac:dyDescent="0.25">
      <c r="A1371" s="1">
        <v>44163</v>
      </c>
      <c r="B1371">
        <v>2.7</v>
      </c>
      <c r="C1371">
        <v>-0.4</v>
      </c>
      <c r="D1371">
        <v>1</v>
      </c>
      <c r="E1371">
        <v>-0.1</v>
      </c>
      <c r="F1371" t="s">
        <v>855</v>
      </c>
      <c r="G1371">
        <v>966.7</v>
      </c>
      <c r="H1371">
        <v>957.3</v>
      </c>
      <c r="I1371">
        <v>960.6</v>
      </c>
      <c r="K1371">
        <v>24.8</v>
      </c>
      <c r="M1371">
        <v>10.199999999999999</v>
      </c>
      <c r="P1371">
        <v>114</v>
      </c>
      <c r="R1371" t="s">
        <v>32</v>
      </c>
      <c r="S1371">
        <v>0</v>
      </c>
      <c r="T1371">
        <v>0</v>
      </c>
      <c r="U1371">
        <v>69.400000000000006</v>
      </c>
    </row>
    <row r="1372" spans="1:21" x14ac:dyDescent="0.25">
      <c r="A1372" s="1">
        <v>44164</v>
      </c>
      <c r="B1372">
        <v>2.9</v>
      </c>
      <c r="C1372">
        <v>-1.2</v>
      </c>
      <c r="D1372">
        <v>0.1</v>
      </c>
      <c r="E1372">
        <v>0.4</v>
      </c>
      <c r="F1372" t="s">
        <v>855</v>
      </c>
      <c r="G1372">
        <v>974.6</v>
      </c>
      <c r="H1372">
        <v>966.7</v>
      </c>
      <c r="I1372">
        <v>971.8</v>
      </c>
      <c r="K1372">
        <v>37.9</v>
      </c>
      <c r="M1372">
        <v>10.4</v>
      </c>
      <c r="P1372">
        <v>42</v>
      </c>
      <c r="R1372" t="s">
        <v>28</v>
      </c>
      <c r="S1372">
        <v>0</v>
      </c>
      <c r="T1372">
        <v>0</v>
      </c>
      <c r="U1372">
        <v>69</v>
      </c>
    </row>
    <row r="1373" spans="1:21" x14ac:dyDescent="0.25">
      <c r="A1373" s="1">
        <v>44165</v>
      </c>
      <c r="B1373">
        <v>2.2999999999999998</v>
      </c>
      <c r="C1373">
        <v>-0.8</v>
      </c>
      <c r="D1373">
        <v>0.2</v>
      </c>
      <c r="E1373">
        <v>-0.1</v>
      </c>
      <c r="F1373" t="s">
        <v>855</v>
      </c>
      <c r="G1373">
        <v>968.3</v>
      </c>
      <c r="H1373">
        <v>952.1</v>
      </c>
      <c r="I1373">
        <v>956.6</v>
      </c>
      <c r="K1373">
        <v>34.200000000000003</v>
      </c>
      <c r="M1373">
        <v>13.9</v>
      </c>
      <c r="P1373">
        <v>47</v>
      </c>
      <c r="R1373" t="s">
        <v>27</v>
      </c>
      <c r="S1373">
        <v>6.4</v>
      </c>
      <c r="T1373">
        <v>5</v>
      </c>
      <c r="U1373">
        <v>73.8</v>
      </c>
    </row>
    <row r="1374" spans="1:21" x14ac:dyDescent="0.25">
      <c r="A1374" s="1">
        <v>44166</v>
      </c>
      <c r="B1374">
        <v>1.8</v>
      </c>
      <c r="C1374">
        <v>-1.9</v>
      </c>
      <c r="D1374">
        <v>-0.2</v>
      </c>
      <c r="E1374">
        <v>-0.1</v>
      </c>
      <c r="F1374" t="s">
        <v>858</v>
      </c>
      <c r="G1374">
        <v>961.3</v>
      </c>
      <c r="H1374">
        <v>954.7</v>
      </c>
      <c r="I1374">
        <v>956.6</v>
      </c>
      <c r="K1374">
        <v>20.100000000000001</v>
      </c>
      <c r="M1374">
        <v>7.8</v>
      </c>
      <c r="P1374">
        <v>142</v>
      </c>
      <c r="R1374" t="s">
        <v>45</v>
      </c>
      <c r="S1374">
        <v>0</v>
      </c>
      <c r="T1374">
        <v>0</v>
      </c>
      <c r="U1374">
        <v>70.8</v>
      </c>
    </row>
    <row r="1375" spans="1:21" x14ac:dyDescent="0.25">
      <c r="A1375" s="1">
        <v>44167</v>
      </c>
      <c r="B1375">
        <v>0.4</v>
      </c>
      <c r="C1375">
        <v>-2.9</v>
      </c>
      <c r="D1375">
        <v>-1.1000000000000001</v>
      </c>
      <c r="E1375">
        <v>-0.1</v>
      </c>
      <c r="F1375" t="s">
        <v>858</v>
      </c>
      <c r="G1375">
        <v>977.4</v>
      </c>
      <c r="H1375">
        <v>961.4</v>
      </c>
      <c r="I1375">
        <v>968.8</v>
      </c>
      <c r="K1375">
        <v>12.2</v>
      </c>
      <c r="M1375">
        <v>3.8</v>
      </c>
      <c r="P1375">
        <v>122</v>
      </c>
      <c r="R1375" t="s">
        <v>33</v>
      </c>
      <c r="S1375">
        <v>0</v>
      </c>
      <c r="T1375">
        <v>0</v>
      </c>
      <c r="U1375">
        <v>68.8</v>
      </c>
    </row>
    <row r="1376" spans="1:21" x14ac:dyDescent="0.25">
      <c r="A1376" s="1">
        <v>44168</v>
      </c>
      <c r="B1376">
        <v>-0.2</v>
      </c>
      <c r="C1376">
        <v>-2.6</v>
      </c>
      <c r="D1376">
        <v>-1.5</v>
      </c>
      <c r="E1376">
        <v>-0.1</v>
      </c>
      <c r="F1376" t="s">
        <v>858</v>
      </c>
      <c r="G1376">
        <v>987.9</v>
      </c>
      <c r="H1376">
        <v>977.3</v>
      </c>
      <c r="I1376">
        <v>984</v>
      </c>
      <c r="K1376">
        <v>47.5</v>
      </c>
      <c r="M1376">
        <v>11.1</v>
      </c>
      <c r="P1376">
        <v>40</v>
      </c>
      <c r="R1376" t="s">
        <v>30</v>
      </c>
      <c r="S1376">
        <v>0.8</v>
      </c>
      <c r="T1376">
        <v>0</v>
      </c>
      <c r="U1376">
        <v>68.400000000000006</v>
      </c>
    </row>
    <row r="1377" spans="1:21" x14ac:dyDescent="0.25">
      <c r="A1377" s="1">
        <v>44169</v>
      </c>
      <c r="B1377">
        <v>1.4</v>
      </c>
      <c r="C1377">
        <v>-1.2</v>
      </c>
      <c r="D1377">
        <v>0.1</v>
      </c>
      <c r="E1377">
        <v>-0.2</v>
      </c>
      <c r="F1377" t="s">
        <v>858</v>
      </c>
      <c r="G1377">
        <v>985.1</v>
      </c>
      <c r="H1377">
        <v>976.9</v>
      </c>
      <c r="I1377">
        <v>981</v>
      </c>
      <c r="K1377">
        <v>42.2</v>
      </c>
      <c r="M1377">
        <v>6.7</v>
      </c>
      <c r="P1377">
        <v>34</v>
      </c>
      <c r="R1377" t="s">
        <v>32</v>
      </c>
      <c r="S1377">
        <v>0.8</v>
      </c>
      <c r="T1377">
        <v>0</v>
      </c>
      <c r="U1377">
        <v>68</v>
      </c>
    </row>
    <row r="1378" spans="1:21" x14ac:dyDescent="0.25">
      <c r="A1378" s="1">
        <v>44170</v>
      </c>
      <c r="B1378">
        <v>4.4000000000000004</v>
      </c>
      <c r="C1378">
        <v>-0.5</v>
      </c>
      <c r="D1378">
        <v>0.7</v>
      </c>
      <c r="E1378">
        <v>-0.2</v>
      </c>
      <c r="F1378" t="s">
        <v>858</v>
      </c>
      <c r="G1378">
        <v>984.8</v>
      </c>
      <c r="H1378">
        <v>971.8</v>
      </c>
      <c r="I1378">
        <v>980.4</v>
      </c>
      <c r="K1378">
        <v>27.3</v>
      </c>
      <c r="M1378">
        <v>4.4000000000000004</v>
      </c>
      <c r="P1378">
        <v>31</v>
      </c>
      <c r="R1378" t="s">
        <v>45</v>
      </c>
      <c r="S1378">
        <v>5.0999999999999996</v>
      </c>
      <c r="T1378">
        <v>0</v>
      </c>
      <c r="U1378">
        <v>67.400000000000006</v>
      </c>
    </row>
    <row r="1379" spans="1:21" x14ac:dyDescent="0.25">
      <c r="A1379" s="1">
        <v>44171</v>
      </c>
      <c r="B1379">
        <v>5.2</v>
      </c>
      <c r="C1379">
        <v>-1.1000000000000001</v>
      </c>
      <c r="D1379">
        <v>0.3</v>
      </c>
      <c r="E1379">
        <v>-0.3</v>
      </c>
      <c r="F1379" t="s">
        <v>858</v>
      </c>
      <c r="G1379">
        <v>971.7</v>
      </c>
      <c r="H1379">
        <v>966.9</v>
      </c>
      <c r="I1379">
        <v>968.7</v>
      </c>
      <c r="K1379">
        <v>41.2</v>
      </c>
      <c r="M1379">
        <v>19.7</v>
      </c>
      <c r="P1379">
        <v>13</v>
      </c>
      <c r="R1379" t="s">
        <v>32</v>
      </c>
      <c r="S1379">
        <v>5.8</v>
      </c>
      <c r="T1379">
        <v>0</v>
      </c>
      <c r="U1379">
        <v>67.8</v>
      </c>
    </row>
    <row r="1380" spans="1:21" x14ac:dyDescent="0.25">
      <c r="A1380" s="1">
        <v>44172</v>
      </c>
      <c r="B1380">
        <v>0.3</v>
      </c>
      <c r="C1380">
        <v>-1.3</v>
      </c>
      <c r="D1380">
        <v>-0.6</v>
      </c>
      <c r="E1380">
        <v>-0.2</v>
      </c>
      <c r="F1380" t="s">
        <v>858</v>
      </c>
      <c r="G1380">
        <v>989.1</v>
      </c>
      <c r="H1380">
        <v>971.6</v>
      </c>
      <c r="I1380">
        <v>978.2</v>
      </c>
      <c r="K1380">
        <v>21</v>
      </c>
      <c r="M1380">
        <v>10</v>
      </c>
      <c r="P1380">
        <v>283</v>
      </c>
      <c r="R1380" t="s">
        <v>29</v>
      </c>
      <c r="S1380">
        <v>1</v>
      </c>
      <c r="T1380">
        <v>3</v>
      </c>
      <c r="U1380">
        <v>77.2</v>
      </c>
    </row>
    <row r="1381" spans="1:21" x14ac:dyDescent="0.25">
      <c r="A1381" s="1">
        <v>44173</v>
      </c>
      <c r="B1381">
        <v>2.6</v>
      </c>
      <c r="C1381">
        <v>-1.3</v>
      </c>
      <c r="D1381">
        <v>-0.1</v>
      </c>
      <c r="E1381">
        <v>-0.3</v>
      </c>
      <c r="F1381" t="s">
        <v>858</v>
      </c>
      <c r="G1381">
        <v>993.4</v>
      </c>
      <c r="H1381">
        <v>988.5</v>
      </c>
      <c r="I1381">
        <v>991.6</v>
      </c>
      <c r="K1381">
        <v>28</v>
      </c>
      <c r="M1381">
        <v>8.1</v>
      </c>
      <c r="P1381">
        <v>347</v>
      </c>
      <c r="R1381" t="s">
        <v>27</v>
      </c>
      <c r="S1381">
        <v>6.1</v>
      </c>
      <c r="T1381">
        <v>0</v>
      </c>
      <c r="U1381">
        <v>66.8</v>
      </c>
    </row>
    <row r="1382" spans="1:21" x14ac:dyDescent="0.25">
      <c r="A1382" s="1">
        <v>44174</v>
      </c>
      <c r="B1382">
        <v>1</v>
      </c>
      <c r="C1382">
        <v>-1.4</v>
      </c>
      <c r="D1382">
        <v>-0.3</v>
      </c>
      <c r="E1382">
        <v>-0.4</v>
      </c>
      <c r="F1382" t="s">
        <v>858</v>
      </c>
      <c r="G1382">
        <v>995.2</v>
      </c>
      <c r="H1382">
        <v>988.2</v>
      </c>
      <c r="I1382">
        <v>992.3</v>
      </c>
      <c r="K1382">
        <v>24.8</v>
      </c>
      <c r="M1382">
        <v>12.8</v>
      </c>
      <c r="P1382">
        <v>238</v>
      </c>
      <c r="R1382" t="s">
        <v>29</v>
      </c>
      <c r="S1382">
        <v>3.3</v>
      </c>
      <c r="T1382">
        <v>2</v>
      </c>
      <c r="U1382">
        <v>69</v>
      </c>
    </row>
    <row r="1383" spans="1:21" x14ac:dyDescent="0.25">
      <c r="A1383" s="1">
        <v>44175</v>
      </c>
      <c r="B1383">
        <v>2.8</v>
      </c>
      <c r="C1383">
        <v>-2</v>
      </c>
      <c r="D1383">
        <v>0.5</v>
      </c>
      <c r="E1383">
        <v>-0.3</v>
      </c>
      <c r="F1383" t="s">
        <v>858</v>
      </c>
      <c r="G1383">
        <v>994.7</v>
      </c>
      <c r="H1383">
        <v>975.6</v>
      </c>
      <c r="I1383">
        <v>984.8</v>
      </c>
      <c r="K1383">
        <v>51.9</v>
      </c>
      <c r="M1383">
        <v>23</v>
      </c>
      <c r="P1383">
        <v>23</v>
      </c>
      <c r="R1383" t="s">
        <v>24</v>
      </c>
      <c r="S1383">
        <v>8.6</v>
      </c>
      <c r="T1383">
        <v>0</v>
      </c>
      <c r="U1383">
        <v>67.2</v>
      </c>
    </row>
    <row r="1384" spans="1:21" x14ac:dyDescent="0.25">
      <c r="A1384" s="1">
        <v>44176</v>
      </c>
      <c r="B1384">
        <v>2.7</v>
      </c>
      <c r="C1384">
        <v>1.3</v>
      </c>
      <c r="D1384">
        <v>2.1</v>
      </c>
      <c r="E1384">
        <v>-0.4</v>
      </c>
      <c r="F1384" t="s">
        <v>858</v>
      </c>
      <c r="G1384">
        <v>975.9</v>
      </c>
      <c r="H1384">
        <v>964.7</v>
      </c>
      <c r="I1384">
        <v>969</v>
      </c>
      <c r="K1384">
        <v>37.799999999999997</v>
      </c>
      <c r="M1384">
        <v>24.8</v>
      </c>
      <c r="P1384">
        <v>20</v>
      </c>
      <c r="R1384" t="s">
        <v>24</v>
      </c>
      <c r="S1384">
        <v>24.9</v>
      </c>
      <c r="T1384">
        <v>0</v>
      </c>
      <c r="U1384">
        <v>61.8</v>
      </c>
    </row>
    <row r="1385" spans="1:21" x14ac:dyDescent="0.25">
      <c r="A1385" s="1">
        <v>44177</v>
      </c>
      <c r="B1385">
        <v>2.2999999999999998</v>
      </c>
      <c r="C1385">
        <v>-1.4</v>
      </c>
      <c r="D1385">
        <v>0</v>
      </c>
      <c r="E1385">
        <v>-0.3</v>
      </c>
      <c r="F1385" t="s">
        <v>859</v>
      </c>
      <c r="G1385">
        <v>972.9</v>
      </c>
      <c r="H1385">
        <v>965.3</v>
      </c>
      <c r="I1385">
        <v>968.7</v>
      </c>
      <c r="K1385">
        <v>19.899999999999999</v>
      </c>
      <c r="M1385">
        <v>9.8000000000000007</v>
      </c>
      <c r="P1385">
        <v>302</v>
      </c>
      <c r="R1385" t="s">
        <v>32</v>
      </c>
      <c r="S1385">
        <v>0.3</v>
      </c>
      <c r="T1385">
        <v>0</v>
      </c>
      <c r="U1385">
        <v>61.8</v>
      </c>
    </row>
    <row r="1386" spans="1:21" x14ac:dyDescent="0.25">
      <c r="A1386" s="1">
        <v>44178</v>
      </c>
      <c r="B1386">
        <v>1.5</v>
      </c>
      <c r="C1386">
        <v>-2.2000000000000002</v>
      </c>
      <c r="D1386">
        <v>-0.1</v>
      </c>
      <c r="E1386">
        <v>-0.1</v>
      </c>
      <c r="F1386" t="s">
        <v>859</v>
      </c>
      <c r="G1386">
        <v>973.3</v>
      </c>
      <c r="H1386">
        <v>966</v>
      </c>
      <c r="I1386">
        <v>970.3</v>
      </c>
      <c r="K1386">
        <v>45</v>
      </c>
      <c r="M1386">
        <v>19.899999999999999</v>
      </c>
      <c r="P1386">
        <v>32</v>
      </c>
      <c r="R1386" t="s">
        <v>23</v>
      </c>
      <c r="S1386">
        <v>0.5</v>
      </c>
      <c r="T1386">
        <v>0</v>
      </c>
      <c r="U1386">
        <v>60.6</v>
      </c>
    </row>
    <row r="1387" spans="1:21" x14ac:dyDescent="0.25">
      <c r="A1387" s="1">
        <v>44179</v>
      </c>
      <c r="B1387">
        <v>1.1000000000000001</v>
      </c>
      <c r="C1387">
        <v>-2.6</v>
      </c>
      <c r="D1387">
        <v>-0.5</v>
      </c>
      <c r="E1387">
        <v>0</v>
      </c>
      <c r="F1387" t="s">
        <v>859</v>
      </c>
      <c r="G1387">
        <v>976.4</v>
      </c>
      <c r="H1387">
        <v>971.2</v>
      </c>
      <c r="I1387">
        <v>973.1</v>
      </c>
      <c r="K1387">
        <v>18.100000000000001</v>
      </c>
      <c r="M1387">
        <v>5.8</v>
      </c>
      <c r="P1387">
        <v>16</v>
      </c>
      <c r="R1387" t="s">
        <v>23</v>
      </c>
      <c r="S1387">
        <v>0.3</v>
      </c>
      <c r="T1387">
        <v>2</v>
      </c>
      <c r="U1387">
        <v>62.4</v>
      </c>
    </row>
    <row r="1388" spans="1:21" x14ac:dyDescent="0.25">
      <c r="A1388" s="1">
        <v>44180</v>
      </c>
      <c r="B1388">
        <v>0.5</v>
      </c>
      <c r="C1388">
        <v>-1.2</v>
      </c>
      <c r="D1388">
        <v>-0.6</v>
      </c>
      <c r="E1388">
        <v>0.1</v>
      </c>
      <c r="F1388" t="s">
        <v>859</v>
      </c>
      <c r="G1388">
        <v>979.2</v>
      </c>
      <c r="H1388">
        <v>976.4</v>
      </c>
      <c r="I1388">
        <v>977.4</v>
      </c>
      <c r="K1388">
        <v>9.6999999999999993</v>
      </c>
      <c r="M1388">
        <v>3.5</v>
      </c>
      <c r="P1388">
        <v>203</v>
      </c>
      <c r="R1388" t="s">
        <v>29</v>
      </c>
      <c r="S1388">
        <v>0</v>
      </c>
      <c r="T1388">
        <v>0</v>
      </c>
      <c r="U1388">
        <v>59.2</v>
      </c>
    </row>
    <row r="1389" spans="1:21" x14ac:dyDescent="0.25">
      <c r="A1389" s="1">
        <v>44181</v>
      </c>
      <c r="B1389">
        <v>0</v>
      </c>
      <c r="C1389">
        <v>-1.3</v>
      </c>
      <c r="D1389">
        <v>-0.9</v>
      </c>
      <c r="E1389">
        <v>0.2</v>
      </c>
      <c r="F1389" t="s">
        <v>859</v>
      </c>
      <c r="G1389">
        <v>980.2</v>
      </c>
      <c r="H1389">
        <v>979.1</v>
      </c>
      <c r="I1389">
        <v>979.7</v>
      </c>
      <c r="K1389">
        <v>10.8</v>
      </c>
      <c r="M1389">
        <v>4.3</v>
      </c>
      <c r="P1389">
        <v>227</v>
      </c>
      <c r="R1389" t="s">
        <v>26</v>
      </c>
      <c r="S1389">
        <v>0</v>
      </c>
      <c r="T1389">
        <v>0</v>
      </c>
      <c r="U1389">
        <v>58.2</v>
      </c>
    </row>
    <row r="1390" spans="1:21" x14ac:dyDescent="0.25">
      <c r="A1390" s="1">
        <v>44182</v>
      </c>
      <c r="B1390">
        <v>-0.4</v>
      </c>
      <c r="C1390">
        <v>-1.4</v>
      </c>
      <c r="D1390">
        <v>-0.9</v>
      </c>
      <c r="E1390">
        <v>0.2</v>
      </c>
      <c r="F1390" t="s">
        <v>859</v>
      </c>
      <c r="G1390">
        <v>986.6</v>
      </c>
      <c r="H1390">
        <v>980.2</v>
      </c>
      <c r="I1390">
        <v>983</v>
      </c>
      <c r="K1390">
        <v>17.600000000000001</v>
      </c>
      <c r="M1390">
        <v>7.3</v>
      </c>
      <c r="P1390">
        <v>202</v>
      </c>
      <c r="R1390" t="s">
        <v>26</v>
      </c>
      <c r="S1390">
        <v>0</v>
      </c>
      <c r="T1390">
        <v>0</v>
      </c>
      <c r="U1390">
        <v>58</v>
      </c>
    </row>
    <row r="1391" spans="1:21" x14ac:dyDescent="0.25">
      <c r="A1391" s="1">
        <v>44183</v>
      </c>
      <c r="B1391">
        <v>0.4</v>
      </c>
      <c r="C1391">
        <v>-1.9</v>
      </c>
      <c r="D1391">
        <v>-1</v>
      </c>
      <c r="E1391">
        <v>0.3</v>
      </c>
      <c r="F1391" t="s">
        <v>859</v>
      </c>
      <c r="G1391">
        <v>991.6</v>
      </c>
      <c r="H1391">
        <v>986.6</v>
      </c>
      <c r="I1391">
        <v>989</v>
      </c>
      <c r="K1391">
        <v>12.4</v>
      </c>
      <c r="M1391">
        <v>5.5</v>
      </c>
      <c r="P1391">
        <v>226</v>
      </c>
      <c r="R1391" t="s">
        <v>30</v>
      </c>
      <c r="S1391">
        <v>0</v>
      </c>
      <c r="T1391">
        <v>0</v>
      </c>
      <c r="U1391">
        <v>57.4</v>
      </c>
    </row>
    <row r="1392" spans="1:21" x14ac:dyDescent="0.25">
      <c r="A1392" s="1">
        <v>44184</v>
      </c>
      <c r="B1392">
        <v>1.8</v>
      </c>
      <c r="C1392">
        <v>-2.1</v>
      </c>
      <c r="D1392">
        <v>-0.8</v>
      </c>
      <c r="E1392">
        <v>0.4</v>
      </c>
      <c r="F1392" t="s">
        <v>859</v>
      </c>
      <c r="G1392">
        <v>991.8</v>
      </c>
      <c r="H1392">
        <v>985.6</v>
      </c>
      <c r="I1392">
        <v>990.3</v>
      </c>
      <c r="K1392">
        <v>20.399999999999999</v>
      </c>
      <c r="M1392">
        <v>5.3</v>
      </c>
      <c r="P1392">
        <v>37</v>
      </c>
      <c r="R1392" t="s">
        <v>27</v>
      </c>
      <c r="S1392">
        <v>0</v>
      </c>
      <c r="T1392">
        <v>0</v>
      </c>
      <c r="U1392">
        <v>56.8</v>
      </c>
    </row>
    <row r="1393" spans="1:21" x14ac:dyDescent="0.25">
      <c r="A1393" s="1">
        <v>44185</v>
      </c>
      <c r="B1393">
        <v>4.9000000000000004</v>
      </c>
      <c r="C1393">
        <v>-0.4</v>
      </c>
      <c r="D1393">
        <v>2.1</v>
      </c>
      <c r="E1393">
        <v>0.2</v>
      </c>
      <c r="F1393" t="s">
        <v>859</v>
      </c>
      <c r="G1393">
        <v>985.6</v>
      </c>
      <c r="H1393">
        <v>964.3</v>
      </c>
      <c r="I1393">
        <v>977.1</v>
      </c>
      <c r="K1393">
        <v>25.8</v>
      </c>
      <c r="M1393">
        <v>11.4</v>
      </c>
      <c r="P1393">
        <v>122</v>
      </c>
      <c r="R1393" t="s">
        <v>45</v>
      </c>
      <c r="S1393">
        <v>1.5</v>
      </c>
      <c r="T1393">
        <v>1</v>
      </c>
      <c r="U1393">
        <v>57.4</v>
      </c>
    </row>
    <row r="1394" spans="1:21" x14ac:dyDescent="0.25">
      <c r="A1394" s="1">
        <v>44186</v>
      </c>
      <c r="B1394">
        <v>4.4000000000000004</v>
      </c>
      <c r="C1394">
        <v>0.3</v>
      </c>
      <c r="D1394">
        <v>1.8</v>
      </c>
      <c r="E1394">
        <v>0.1</v>
      </c>
      <c r="F1394" t="s">
        <v>859</v>
      </c>
      <c r="G1394">
        <v>972.7</v>
      </c>
      <c r="H1394">
        <v>961.1</v>
      </c>
      <c r="I1394">
        <v>965.2</v>
      </c>
      <c r="K1394">
        <v>38.299999999999997</v>
      </c>
      <c r="M1394">
        <v>7.4</v>
      </c>
      <c r="P1394">
        <v>40</v>
      </c>
      <c r="R1394" t="s">
        <v>27</v>
      </c>
      <c r="S1394">
        <v>2.2999999999999998</v>
      </c>
      <c r="T1394">
        <v>0</v>
      </c>
      <c r="U1394">
        <v>33.799999999999997</v>
      </c>
    </row>
    <row r="1395" spans="1:21" x14ac:dyDescent="0.25">
      <c r="A1395" s="1">
        <v>44187</v>
      </c>
      <c r="B1395">
        <v>5</v>
      </c>
      <c r="C1395">
        <v>-0.1</v>
      </c>
      <c r="D1395">
        <v>1.5</v>
      </c>
      <c r="E1395">
        <v>0.1</v>
      </c>
      <c r="F1395" t="s">
        <v>859</v>
      </c>
      <c r="G1395">
        <v>975.3</v>
      </c>
      <c r="H1395">
        <v>968.4</v>
      </c>
      <c r="I1395">
        <v>972.7</v>
      </c>
      <c r="K1395">
        <v>43</v>
      </c>
      <c r="M1395">
        <v>9.1999999999999993</v>
      </c>
      <c r="P1395">
        <v>26</v>
      </c>
      <c r="R1395" t="s">
        <v>45</v>
      </c>
      <c r="S1395">
        <v>1</v>
      </c>
      <c r="T1395">
        <v>0</v>
      </c>
      <c r="U1395">
        <v>53.2</v>
      </c>
    </row>
    <row r="1396" spans="1:21" x14ac:dyDescent="0.25">
      <c r="A1396" s="1">
        <v>44188</v>
      </c>
      <c r="B1396">
        <v>5.5</v>
      </c>
      <c r="C1396">
        <v>1.8</v>
      </c>
      <c r="D1396">
        <v>3.2</v>
      </c>
      <c r="E1396">
        <v>0.2</v>
      </c>
      <c r="F1396" t="s">
        <v>859</v>
      </c>
      <c r="G1396">
        <v>972.7</v>
      </c>
      <c r="H1396">
        <v>965.6</v>
      </c>
      <c r="I1396">
        <v>971.4</v>
      </c>
      <c r="K1396">
        <v>36</v>
      </c>
      <c r="M1396">
        <v>14.1</v>
      </c>
      <c r="P1396">
        <v>20</v>
      </c>
      <c r="R1396" t="s">
        <v>24</v>
      </c>
      <c r="S1396">
        <v>0.3</v>
      </c>
      <c r="T1396">
        <v>0</v>
      </c>
      <c r="U1396">
        <v>47.6</v>
      </c>
    </row>
    <row r="1397" spans="1:21" x14ac:dyDescent="0.25">
      <c r="A1397" s="1">
        <v>44189</v>
      </c>
      <c r="B1397">
        <v>6</v>
      </c>
      <c r="C1397">
        <v>0.9</v>
      </c>
      <c r="D1397">
        <v>3.3</v>
      </c>
      <c r="E1397">
        <v>0.2</v>
      </c>
      <c r="F1397" t="s">
        <v>859</v>
      </c>
      <c r="G1397">
        <v>965.6</v>
      </c>
      <c r="H1397">
        <v>955.5</v>
      </c>
      <c r="I1397">
        <v>958.5</v>
      </c>
      <c r="K1397">
        <v>45.3</v>
      </c>
      <c r="M1397">
        <v>20.8</v>
      </c>
      <c r="P1397">
        <v>90</v>
      </c>
      <c r="R1397" t="s">
        <v>25</v>
      </c>
      <c r="S1397">
        <v>0</v>
      </c>
      <c r="T1397">
        <v>0</v>
      </c>
      <c r="U1397">
        <v>41.4</v>
      </c>
    </row>
    <row r="1398" spans="1:21" x14ac:dyDescent="0.25">
      <c r="A1398" s="1">
        <v>44190</v>
      </c>
      <c r="B1398">
        <v>3.3</v>
      </c>
      <c r="C1398">
        <v>0.2</v>
      </c>
      <c r="D1398">
        <v>1.4</v>
      </c>
      <c r="E1398">
        <v>0.6</v>
      </c>
      <c r="F1398" t="s">
        <v>859</v>
      </c>
      <c r="G1398">
        <v>984.6</v>
      </c>
      <c r="H1398">
        <v>964.2</v>
      </c>
      <c r="I1398">
        <v>975.5</v>
      </c>
      <c r="K1398">
        <v>24.6</v>
      </c>
      <c r="M1398">
        <v>9.8000000000000007</v>
      </c>
      <c r="P1398">
        <v>331</v>
      </c>
      <c r="R1398" t="s">
        <v>27</v>
      </c>
      <c r="S1398">
        <v>1</v>
      </c>
      <c r="T1398">
        <v>0</v>
      </c>
      <c r="U1398">
        <v>40.200000000000003</v>
      </c>
    </row>
    <row r="1399" spans="1:21" x14ac:dyDescent="0.25">
      <c r="A1399" s="1">
        <v>44191</v>
      </c>
      <c r="B1399">
        <v>5.4</v>
      </c>
      <c r="C1399">
        <v>1.5</v>
      </c>
      <c r="D1399">
        <v>3.4</v>
      </c>
      <c r="E1399">
        <v>0.5</v>
      </c>
      <c r="F1399" t="s">
        <v>859</v>
      </c>
      <c r="G1399">
        <v>987.8</v>
      </c>
      <c r="H1399">
        <v>970.8</v>
      </c>
      <c r="I1399">
        <v>983.1</v>
      </c>
      <c r="K1399">
        <v>40</v>
      </c>
      <c r="M1399">
        <v>14.8</v>
      </c>
      <c r="P1399">
        <v>118</v>
      </c>
      <c r="R1399" t="s">
        <v>25</v>
      </c>
      <c r="S1399">
        <v>0</v>
      </c>
      <c r="T1399">
        <v>0</v>
      </c>
      <c r="U1399">
        <v>37</v>
      </c>
    </row>
    <row r="1400" spans="1:21" x14ac:dyDescent="0.25">
      <c r="A1400" s="1">
        <v>44192</v>
      </c>
      <c r="B1400">
        <v>5.2</v>
      </c>
      <c r="C1400">
        <v>0.6</v>
      </c>
      <c r="D1400">
        <v>2.2999999999999998</v>
      </c>
      <c r="E1400">
        <v>0.6</v>
      </c>
      <c r="F1400" t="s">
        <v>859</v>
      </c>
      <c r="G1400">
        <v>991.5</v>
      </c>
      <c r="H1400">
        <v>970.7</v>
      </c>
      <c r="I1400">
        <v>983</v>
      </c>
      <c r="K1400">
        <v>32.4</v>
      </c>
      <c r="M1400">
        <v>14.3</v>
      </c>
      <c r="P1400">
        <v>115</v>
      </c>
      <c r="R1400" t="s">
        <v>27</v>
      </c>
      <c r="S1400">
        <v>4.3</v>
      </c>
      <c r="T1400">
        <v>0</v>
      </c>
      <c r="U1400">
        <v>33.200000000000003</v>
      </c>
    </row>
    <row r="1401" spans="1:21" x14ac:dyDescent="0.25">
      <c r="A1401" s="1">
        <v>44193</v>
      </c>
      <c r="B1401">
        <v>3.2</v>
      </c>
      <c r="C1401">
        <v>0.7</v>
      </c>
      <c r="D1401">
        <v>2</v>
      </c>
      <c r="E1401">
        <v>0.5</v>
      </c>
      <c r="F1401" t="s">
        <v>859</v>
      </c>
      <c r="G1401">
        <v>993.5</v>
      </c>
      <c r="H1401">
        <v>990.3</v>
      </c>
      <c r="I1401">
        <v>992</v>
      </c>
      <c r="K1401">
        <v>30.4</v>
      </c>
      <c r="M1401">
        <v>18.3</v>
      </c>
      <c r="P1401" t="s">
        <v>860</v>
      </c>
      <c r="R1401" t="s">
        <v>27</v>
      </c>
      <c r="S1401">
        <v>2.8</v>
      </c>
      <c r="T1401">
        <v>0</v>
      </c>
      <c r="U1401">
        <v>28.6</v>
      </c>
    </row>
    <row r="1402" spans="1:21" x14ac:dyDescent="0.25">
      <c r="A1402" s="1">
        <v>44194</v>
      </c>
      <c r="B1402">
        <v>1.8</v>
      </c>
      <c r="C1402">
        <v>0</v>
      </c>
      <c r="D1402">
        <v>0.8</v>
      </c>
      <c r="E1402">
        <v>0.2</v>
      </c>
      <c r="F1402" t="s">
        <v>859</v>
      </c>
      <c r="G1402">
        <v>992.3</v>
      </c>
      <c r="H1402">
        <v>990.2</v>
      </c>
      <c r="I1402">
        <v>991.3</v>
      </c>
      <c r="K1402">
        <v>21.2</v>
      </c>
      <c r="M1402">
        <v>11.2</v>
      </c>
      <c r="P1402">
        <v>1</v>
      </c>
      <c r="R1402" t="s">
        <v>27</v>
      </c>
      <c r="S1402">
        <v>0.8</v>
      </c>
      <c r="T1402">
        <v>3</v>
      </c>
      <c r="U1402">
        <v>31.4</v>
      </c>
    </row>
    <row r="1403" spans="1:21" x14ac:dyDescent="0.25">
      <c r="A1403" s="1">
        <v>44195</v>
      </c>
      <c r="B1403">
        <v>2.5</v>
      </c>
      <c r="C1403">
        <v>-1</v>
      </c>
      <c r="D1403">
        <v>0.8</v>
      </c>
      <c r="E1403">
        <v>0.5</v>
      </c>
      <c r="F1403" t="s">
        <v>859</v>
      </c>
      <c r="G1403">
        <v>991.2</v>
      </c>
      <c r="H1403">
        <v>985.1</v>
      </c>
      <c r="I1403">
        <v>988.3</v>
      </c>
      <c r="K1403">
        <v>7.9</v>
      </c>
      <c r="M1403">
        <v>2.6</v>
      </c>
      <c r="P1403">
        <v>88</v>
      </c>
      <c r="R1403" t="s">
        <v>45</v>
      </c>
      <c r="S1403">
        <v>0</v>
      </c>
      <c r="T1403">
        <v>0</v>
      </c>
      <c r="U1403">
        <v>27.8</v>
      </c>
    </row>
    <row r="1404" spans="1:21" x14ac:dyDescent="0.25">
      <c r="A1404" s="1">
        <v>44196</v>
      </c>
      <c r="B1404">
        <v>4.3</v>
      </c>
      <c r="C1404">
        <v>0.5</v>
      </c>
      <c r="D1404">
        <v>2.1</v>
      </c>
      <c r="E1404">
        <v>0.8</v>
      </c>
      <c r="F1404" t="s">
        <v>859</v>
      </c>
      <c r="G1404">
        <v>985.2</v>
      </c>
      <c r="H1404">
        <v>982.1</v>
      </c>
      <c r="I1404">
        <v>983.1</v>
      </c>
      <c r="K1404">
        <v>7.8</v>
      </c>
      <c r="M1404">
        <v>2.7</v>
      </c>
      <c r="P1404">
        <v>118</v>
      </c>
      <c r="R1404" t="s">
        <v>45</v>
      </c>
      <c r="S1404">
        <v>0</v>
      </c>
      <c r="T1404">
        <v>0</v>
      </c>
      <c r="U1404">
        <v>22.6</v>
      </c>
    </row>
    <row r="1405" spans="1:21" x14ac:dyDescent="0.25">
      <c r="A1405" s="1">
        <v>44197</v>
      </c>
      <c r="B1405">
        <v>4.5</v>
      </c>
      <c r="C1405">
        <v>0.6</v>
      </c>
      <c r="D1405">
        <v>2.2999999999999998</v>
      </c>
      <c r="E1405">
        <v>1</v>
      </c>
      <c r="F1405" t="s">
        <v>859</v>
      </c>
      <c r="G1405">
        <v>984.9</v>
      </c>
      <c r="H1405">
        <v>980.8</v>
      </c>
      <c r="I1405">
        <v>983.6</v>
      </c>
      <c r="K1405">
        <v>15.2</v>
      </c>
      <c r="M1405">
        <v>3.7</v>
      </c>
      <c r="P1405">
        <v>142</v>
      </c>
      <c r="R1405" t="s">
        <v>45</v>
      </c>
      <c r="S1405">
        <v>0</v>
      </c>
      <c r="T1405">
        <v>0</v>
      </c>
      <c r="U1405">
        <v>21</v>
      </c>
    </row>
    <row r="1406" spans="1:21" x14ac:dyDescent="0.25">
      <c r="A1406" s="1">
        <v>44198</v>
      </c>
      <c r="B1406">
        <v>8.6</v>
      </c>
      <c r="C1406">
        <v>1.2</v>
      </c>
      <c r="D1406">
        <v>3.6</v>
      </c>
      <c r="E1406">
        <v>1.5</v>
      </c>
      <c r="F1406" t="s">
        <v>859</v>
      </c>
      <c r="G1406">
        <v>980.8</v>
      </c>
      <c r="H1406">
        <v>963.9</v>
      </c>
      <c r="I1406">
        <v>969.7</v>
      </c>
      <c r="K1406">
        <v>26.4</v>
      </c>
      <c r="M1406">
        <v>6.7</v>
      </c>
      <c r="P1406">
        <v>145</v>
      </c>
      <c r="R1406" t="s">
        <v>45</v>
      </c>
      <c r="S1406">
        <v>0.8</v>
      </c>
      <c r="T1406">
        <v>0</v>
      </c>
      <c r="U1406">
        <v>18.600000000000001</v>
      </c>
    </row>
    <row r="1407" spans="1:21" x14ac:dyDescent="0.25">
      <c r="A1407" s="1">
        <v>44199</v>
      </c>
      <c r="B1407">
        <v>3.7</v>
      </c>
      <c r="C1407">
        <v>0</v>
      </c>
      <c r="D1407">
        <v>1.7</v>
      </c>
      <c r="E1407">
        <v>1.3</v>
      </c>
      <c r="F1407" t="s">
        <v>859</v>
      </c>
      <c r="G1407">
        <v>977.6</v>
      </c>
      <c r="H1407">
        <v>964</v>
      </c>
      <c r="I1407">
        <v>968.7</v>
      </c>
      <c r="K1407">
        <v>20.9</v>
      </c>
      <c r="M1407">
        <v>6.2</v>
      </c>
      <c r="P1407">
        <v>333</v>
      </c>
      <c r="R1407" t="s">
        <v>27</v>
      </c>
      <c r="S1407">
        <v>3.6</v>
      </c>
      <c r="T1407">
        <v>0</v>
      </c>
      <c r="U1407">
        <v>17.2</v>
      </c>
    </row>
    <row r="1408" spans="1:21" x14ac:dyDescent="0.25">
      <c r="A1408" s="1">
        <v>44200</v>
      </c>
      <c r="B1408">
        <v>3.1</v>
      </c>
      <c r="C1408">
        <v>-0.3</v>
      </c>
      <c r="D1408">
        <v>1.3</v>
      </c>
      <c r="E1408">
        <v>1.3</v>
      </c>
      <c r="F1408" t="s">
        <v>859</v>
      </c>
      <c r="G1408">
        <v>985.6</v>
      </c>
      <c r="H1408">
        <v>977.6</v>
      </c>
      <c r="I1408">
        <v>982.8</v>
      </c>
      <c r="K1408">
        <v>18.100000000000001</v>
      </c>
      <c r="M1408">
        <v>7.3</v>
      </c>
      <c r="P1408">
        <v>247</v>
      </c>
      <c r="R1408" t="s">
        <v>352</v>
      </c>
      <c r="S1408">
        <v>0.5</v>
      </c>
      <c r="T1408">
        <v>1</v>
      </c>
      <c r="U1408">
        <v>18.600000000000001</v>
      </c>
    </row>
    <row r="1409" spans="1:21" x14ac:dyDescent="0.25">
      <c r="A1409" s="1">
        <v>44201</v>
      </c>
      <c r="B1409">
        <v>4.5999999999999996</v>
      </c>
      <c r="C1409">
        <v>0.9</v>
      </c>
      <c r="D1409">
        <v>3</v>
      </c>
      <c r="E1409">
        <v>1.3</v>
      </c>
      <c r="F1409" t="s">
        <v>861</v>
      </c>
      <c r="G1409">
        <v>985.3</v>
      </c>
      <c r="H1409">
        <v>979.4</v>
      </c>
      <c r="I1409">
        <v>982.4</v>
      </c>
      <c r="K1409">
        <v>39</v>
      </c>
      <c r="M1409">
        <v>11.8</v>
      </c>
      <c r="P1409">
        <v>21</v>
      </c>
      <c r="R1409" t="s">
        <v>45</v>
      </c>
      <c r="S1409">
        <v>1</v>
      </c>
      <c r="T1409">
        <v>0</v>
      </c>
      <c r="U1409">
        <v>14.6</v>
      </c>
    </row>
    <row r="1410" spans="1:21" x14ac:dyDescent="0.25">
      <c r="A1410" s="1">
        <v>44202</v>
      </c>
      <c r="B1410">
        <v>4</v>
      </c>
      <c r="C1410">
        <v>1.6</v>
      </c>
      <c r="D1410">
        <v>2.7</v>
      </c>
      <c r="E1410">
        <v>1.2</v>
      </c>
      <c r="F1410" t="s">
        <v>861</v>
      </c>
      <c r="G1410">
        <v>988.9</v>
      </c>
      <c r="H1410">
        <v>983.1</v>
      </c>
      <c r="I1410">
        <v>986.8</v>
      </c>
      <c r="K1410">
        <v>32.5</v>
      </c>
      <c r="M1410">
        <v>17.3</v>
      </c>
      <c r="P1410">
        <v>349</v>
      </c>
      <c r="R1410" t="s">
        <v>27</v>
      </c>
      <c r="S1410">
        <v>0.5</v>
      </c>
      <c r="T1410">
        <v>0</v>
      </c>
      <c r="U1410">
        <v>10.8</v>
      </c>
    </row>
    <row r="1411" spans="1:21" x14ac:dyDescent="0.25">
      <c r="A1411" s="1">
        <v>44203</v>
      </c>
      <c r="B1411">
        <v>5.8</v>
      </c>
      <c r="C1411">
        <v>1.7</v>
      </c>
      <c r="D1411">
        <v>3.7</v>
      </c>
      <c r="E1411">
        <v>0.9</v>
      </c>
      <c r="F1411" t="s">
        <v>861</v>
      </c>
      <c r="G1411">
        <v>988.1</v>
      </c>
      <c r="H1411">
        <v>974.2</v>
      </c>
      <c r="I1411">
        <v>980.7</v>
      </c>
      <c r="K1411">
        <v>41.5</v>
      </c>
      <c r="M1411">
        <v>17.7</v>
      </c>
      <c r="P1411">
        <v>28</v>
      </c>
      <c r="R1411" t="s">
        <v>24</v>
      </c>
      <c r="S1411">
        <v>0.3</v>
      </c>
      <c r="T1411">
        <v>0</v>
      </c>
      <c r="U1411">
        <v>9.1999999999999993</v>
      </c>
    </row>
    <row r="1412" spans="1:21" x14ac:dyDescent="0.25">
      <c r="A1412" s="1">
        <v>44204</v>
      </c>
      <c r="B1412">
        <v>4.9000000000000004</v>
      </c>
      <c r="C1412">
        <v>0.7</v>
      </c>
      <c r="D1412">
        <v>2.2999999999999998</v>
      </c>
      <c r="E1412">
        <v>1.1000000000000001</v>
      </c>
      <c r="F1412" t="s">
        <v>861</v>
      </c>
      <c r="G1412">
        <v>977.8</v>
      </c>
      <c r="H1412">
        <v>967.4</v>
      </c>
      <c r="I1412">
        <v>972.7</v>
      </c>
      <c r="K1412">
        <v>42.3</v>
      </c>
      <c r="M1412">
        <v>20.100000000000001</v>
      </c>
      <c r="P1412">
        <v>40</v>
      </c>
      <c r="R1412" t="s">
        <v>23</v>
      </c>
      <c r="S1412">
        <v>1.3</v>
      </c>
      <c r="T1412">
        <v>0</v>
      </c>
      <c r="U1412">
        <v>8</v>
      </c>
    </row>
    <row r="1413" spans="1:21" x14ac:dyDescent="0.25">
      <c r="A1413" s="1">
        <v>44205</v>
      </c>
      <c r="B1413">
        <v>5</v>
      </c>
      <c r="C1413">
        <v>0.5</v>
      </c>
      <c r="D1413">
        <v>2.4</v>
      </c>
      <c r="E1413">
        <v>1.2</v>
      </c>
      <c r="F1413" t="s">
        <v>861</v>
      </c>
      <c r="G1413">
        <v>980.6</v>
      </c>
      <c r="H1413">
        <v>977.4</v>
      </c>
      <c r="I1413">
        <v>979.3</v>
      </c>
      <c r="K1413">
        <v>30.9</v>
      </c>
      <c r="M1413">
        <v>8.9</v>
      </c>
      <c r="P1413">
        <v>140</v>
      </c>
      <c r="R1413" t="s">
        <v>45</v>
      </c>
      <c r="S1413">
        <v>0</v>
      </c>
      <c r="T1413">
        <v>0</v>
      </c>
      <c r="U1413">
        <v>7.2</v>
      </c>
    </row>
    <row r="1414" spans="1:21" x14ac:dyDescent="0.25">
      <c r="A1414" s="1">
        <v>44206</v>
      </c>
      <c r="B1414">
        <v>3.7</v>
      </c>
      <c r="C1414">
        <v>0.9</v>
      </c>
      <c r="D1414">
        <v>2.4</v>
      </c>
      <c r="E1414">
        <v>1.3</v>
      </c>
      <c r="F1414" t="s">
        <v>861</v>
      </c>
      <c r="G1414">
        <v>984.9</v>
      </c>
      <c r="H1414">
        <v>977.4</v>
      </c>
      <c r="I1414">
        <v>982.4</v>
      </c>
      <c r="K1414">
        <v>28.6</v>
      </c>
      <c r="M1414">
        <v>8.6</v>
      </c>
      <c r="P1414">
        <v>93</v>
      </c>
      <c r="R1414" t="s">
        <v>45</v>
      </c>
      <c r="S1414">
        <v>0.3</v>
      </c>
      <c r="T1414">
        <v>0</v>
      </c>
      <c r="U1414">
        <v>6.4</v>
      </c>
    </row>
    <row r="1415" spans="1:21" x14ac:dyDescent="0.25">
      <c r="A1415" s="1">
        <v>44207</v>
      </c>
      <c r="B1415">
        <v>3.8</v>
      </c>
      <c r="C1415">
        <v>0.2</v>
      </c>
      <c r="D1415">
        <v>1.4</v>
      </c>
      <c r="E1415">
        <v>1.5</v>
      </c>
      <c r="F1415" t="s">
        <v>861</v>
      </c>
      <c r="G1415">
        <v>985.1</v>
      </c>
      <c r="H1415">
        <v>981.5</v>
      </c>
      <c r="I1415">
        <v>982.9</v>
      </c>
      <c r="K1415">
        <v>18.3</v>
      </c>
      <c r="M1415">
        <v>8</v>
      </c>
      <c r="P1415">
        <v>194</v>
      </c>
      <c r="R1415" t="s">
        <v>34</v>
      </c>
      <c r="S1415">
        <v>1</v>
      </c>
      <c r="T1415">
        <v>0</v>
      </c>
      <c r="U1415">
        <v>6</v>
      </c>
    </row>
    <row r="1416" spans="1:21" x14ac:dyDescent="0.25">
      <c r="A1416" s="1">
        <v>44208</v>
      </c>
      <c r="B1416">
        <v>2.8</v>
      </c>
      <c r="C1416">
        <v>0.2</v>
      </c>
      <c r="D1416">
        <v>1.4</v>
      </c>
      <c r="E1416">
        <v>1.6</v>
      </c>
      <c r="F1416" t="s">
        <v>861</v>
      </c>
      <c r="G1416">
        <v>990.9</v>
      </c>
      <c r="H1416">
        <v>983.3</v>
      </c>
      <c r="I1416">
        <v>987.1</v>
      </c>
      <c r="K1416">
        <v>24.1</v>
      </c>
      <c r="M1416">
        <v>9.4</v>
      </c>
      <c r="P1416">
        <v>235</v>
      </c>
      <c r="R1416" t="s">
        <v>30</v>
      </c>
      <c r="S1416">
        <v>0</v>
      </c>
      <c r="T1416">
        <v>0</v>
      </c>
      <c r="U1416">
        <v>5.6</v>
      </c>
    </row>
    <row r="1417" spans="1:21" x14ac:dyDescent="0.25">
      <c r="A1417" s="1">
        <v>44209</v>
      </c>
      <c r="B1417">
        <v>3</v>
      </c>
      <c r="C1417">
        <v>0.4</v>
      </c>
      <c r="D1417">
        <v>1.5</v>
      </c>
      <c r="E1417">
        <v>1.5</v>
      </c>
      <c r="F1417" t="s">
        <v>861</v>
      </c>
      <c r="G1417">
        <v>990.6</v>
      </c>
      <c r="H1417">
        <v>972.6</v>
      </c>
      <c r="I1417">
        <v>984</v>
      </c>
      <c r="K1417">
        <v>50.2</v>
      </c>
      <c r="M1417">
        <v>14</v>
      </c>
      <c r="P1417">
        <v>31</v>
      </c>
      <c r="R1417" t="s">
        <v>24</v>
      </c>
      <c r="S1417">
        <v>4.5999999999999996</v>
      </c>
      <c r="T1417">
        <v>0</v>
      </c>
      <c r="U1417">
        <v>5.2</v>
      </c>
    </row>
    <row r="1418" spans="1:21" x14ac:dyDescent="0.25">
      <c r="A1418" s="1">
        <v>44210</v>
      </c>
      <c r="B1418">
        <v>2.1</v>
      </c>
      <c r="C1418">
        <v>-0.6</v>
      </c>
      <c r="D1418">
        <v>0.9</v>
      </c>
      <c r="E1418">
        <v>1.3</v>
      </c>
      <c r="F1418" t="s">
        <v>861</v>
      </c>
      <c r="G1418">
        <v>991.6</v>
      </c>
      <c r="H1418">
        <v>970.1</v>
      </c>
      <c r="I1418">
        <v>978.2</v>
      </c>
      <c r="K1418">
        <v>33.5</v>
      </c>
      <c r="M1418">
        <v>18.399999999999999</v>
      </c>
      <c r="P1418">
        <v>232</v>
      </c>
      <c r="R1418" t="s">
        <v>30</v>
      </c>
      <c r="S1418">
        <v>3.8</v>
      </c>
      <c r="T1418">
        <v>3</v>
      </c>
      <c r="U1418">
        <v>8.6</v>
      </c>
    </row>
    <row r="1419" spans="1:21" x14ac:dyDescent="0.25">
      <c r="A1419" s="1">
        <v>44211</v>
      </c>
      <c r="B1419">
        <v>2.6</v>
      </c>
      <c r="C1419">
        <v>-0.2</v>
      </c>
      <c r="D1419">
        <v>0.9</v>
      </c>
      <c r="E1419">
        <v>1.4</v>
      </c>
      <c r="F1419" t="s">
        <v>861</v>
      </c>
      <c r="G1419">
        <v>1002.3</v>
      </c>
      <c r="H1419">
        <v>991.6</v>
      </c>
      <c r="I1419">
        <v>999.3</v>
      </c>
      <c r="K1419">
        <v>29.4</v>
      </c>
      <c r="M1419">
        <v>11</v>
      </c>
      <c r="P1419">
        <v>215</v>
      </c>
      <c r="R1419" t="s">
        <v>30</v>
      </c>
      <c r="S1419">
        <v>0</v>
      </c>
      <c r="T1419">
        <v>0</v>
      </c>
      <c r="U1419">
        <v>4.5999999999999996</v>
      </c>
    </row>
    <row r="1420" spans="1:21" x14ac:dyDescent="0.25">
      <c r="A1420" s="1">
        <v>44212</v>
      </c>
      <c r="B1420">
        <v>3.6</v>
      </c>
      <c r="C1420">
        <v>0.2</v>
      </c>
      <c r="D1420">
        <v>2</v>
      </c>
      <c r="E1420">
        <v>1.3</v>
      </c>
      <c r="F1420" t="s">
        <v>861</v>
      </c>
      <c r="G1420">
        <v>1000.7</v>
      </c>
      <c r="H1420">
        <v>987.1</v>
      </c>
      <c r="I1420">
        <v>991.5</v>
      </c>
      <c r="K1420">
        <v>38.1</v>
      </c>
      <c r="M1420">
        <v>11.7</v>
      </c>
      <c r="P1420">
        <v>34</v>
      </c>
      <c r="R1420" t="s">
        <v>28</v>
      </c>
      <c r="S1420">
        <v>8.1</v>
      </c>
      <c r="T1420">
        <v>0</v>
      </c>
      <c r="U1420">
        <v>2</v>
      </c>
    </row>
    <row r="1421" spans="1:21" x14ac:dyDescent="0.25">
      <c r="A1421" s="1">
        <v>44213</v>
      </c>
      <c r="B1421">
        <v>4.4000000000000004</v>
      </c>
      <c r="C1421">
        <v>1</v>
      </c>
      <c r="D1421">
        <v>2.2999999999999998</v>
      </c>
      <c r="E1421">
        <v>1.2</v>
      </c>
      <c r="F1421" t="s">
        <v>861</v>
      </c>
      <c r="G1421">
        <v>988.5</v>
      </c>
      <c r="H1421">
        <v>985.8</v>
      </c>
      <c r="I1421">
        <v>987.1</v>
      </c>
      <c r="K1421">
        <v>21.6</v>
      </c>
      <c r="M1421">
        <v>4.4000000000000004</v>
      </c>
      <c r="P1421">
        <v>32</v>
      </c>
      <c r="R1421" t="s">
        <v>27</v>
      </c>
      <c r="S1421">
        <v>4.0999999999999996</v>
      </c>
      <c r="T1421">
        <v>0</v>
      </c>
      <c r="U1421">
        <v>1.6</v>
      </c>
    </row>
    <row r="1422" spans="1:21" x14ac:dyDescent="0.25">
      <c r="A1422" s="1">
        <v>44214</v>
      </c>
      <c r="B1422">
        <v>5.8</v>
      </c>
      <c r="C1422">
        <v>0.7</v>
      </c>
      <c r="D1422">
        <v>3</v>
      </c>
      <c r="E1422">
        <v>1.3</v>
      </c>
      <c r="F1422" t="s">
        <v>861</v>
      </c>
      <c r="G1422">
        <v>988.3</v>
      </c>
      <c r="H1422">
        <v>986.9</v>
      </c>
      <c r="I1422">
        <v>987.5</v>
      </c>
      <c r="K1422">
        <v>10.4</v>
      </c>
      <c r="M1422">
        <v>2.4</v>
      </c>
      <c r="P1422">
        <v>106</v>
      </c>
      <c r="R1422" t="s">
        <v>25</v>
      </c>
      <c r="S1422">
        <v>0</v>
      </c>
      <c r="T1422">
        <v>0</v>
      </c>
      <c r="U1422">
        <v>1.6</v>
      </c>
    </row>
    <row r="1423" spans="1:21" x14ac:dyDescent="0.25">
      <c r="A1423" s="1">
        <v>44215</v>
      </c>
      <c r="B1423">
        <v>5.6</v>
      </c>
      <c r="C1423">
        <v>1.5</v>
      </c>
      <c r="D1423">
        <v>3.6</v>
      </c>
      <c r="E1423">
        <v>1.5</v>
      </c>
      <c r="F1423" t="s">
        <v>861</v>
      </c>
      <c r="G1423">
        <v>995.2</v>
      </c>
      <c r="H1423">
        <v>987.4</v>
      </c>
      <c r="I1423">
        <v>991.2</v>
      </c>
      <c r="K1423">
        <v>24.9</v>
      </c>
      <c r="M1423">
        <v>5.0999999999999996</v>
      </c>
      <c r="P1423">
        <v>23</v>
      </c>
      <c r="R1423" t="s">
        <v>45</v>
      </c>
      <c r="S1423">
        <v>0.3</v>
      </c>
      <c r="T1423">
        <v>0</v>
      </c>
      <c r="U1423">
        <v>0.8</v>
      </c>
    </row>
    <row r="1424" spans="1:21" x14ac:dyDescent="0.25">
      <c r="A1424" s="1">
        <v>44216</v>
      </c>
      <c r="B1424">
        <v>5.8</v>
      </c>
      <c r="C1424">
        <v>2.7</v>
      </c>
      <c r="D1424">
        <v>4.2</v>
      </c>
      <c r="E1424">
        <v>1.3</v>
      </c>
      <c r="F1424" t="s">
        <v>861</v>
      </c>
      <c r="G1424">
        <v>994.5</v>
      </c>
      <c r="H1424">
        <v>968.7</v>
      </c>
      <c r="I1424">
        <v>980.8</v>
      </c>
      <c r="K1424">
        <v>53.2</v>
      </c>
      <c r="M1424">
        <v>27.9</v>
      </c>
      <c r="P1424">
        <v>45</v>
      </c>
      <c r="R1424" t="s">
        <v>28</v>
      </c>
      <c r="S1424">
        <v>27.4</v>
      </c>
      <c r="T1424">
        <v>0</v>
      </c>
      <c r="U1424">
        <v>0</v>
      </c>
    </row>
    <row r="1425" spans="1:21" x14ac:dyDescent="0.25">
      <c r="A1425" s="1">
        <v>44217</v>
      </c>
      <c r="B1425">
        <v>3.1</v>
      </c>
      <c r="C1425">
        <v>0.3</v>
      </c>
      <c r="D1425">
        <v>1.8</v>
      </c>
      <c r="E1425">
        <v>1.2</v>
      </c>
      <c r="F1425" t="s">
        <v>861</v>
      </c>
      <c r="G1425">
        <v>982.1</v>
      </c>
      <c r="H1425">
        <v>968.7</v>
      </c>
      <c r="I1425">
        <v>976.8</v>
      </c>
      <c r="K1425">
        <v>44.1</v>
      </c>
      <c r="M1425">
        <v>16.8</v>
      </c>
      <c r="P1425">
        <v>10</v>
      </c>
      <c r="R1425" t="s">
        <v>27</v>
      </c>
      <c r="S1425">
        <v>9.1</v>
      </c>
      <c r="T1425">
        <v>2</v>
      </c>
      <c r="U1425">
        <v>1.8</v>
      </c>
    </row>
    <row r="1426" spans="1:21" x14ac:dyDescent="0.25">
      <c r="A1426" s="1">
        <v>44218</v>
      </c>
      <c r="B1426">
        <v>5.6</v>
      </c>
      <c r="C1426">
        <v>0</v>
      </c>
      <c r="D1426">
        <v>2.5</v>
      </c>
      <c r="E1426">
        <v>1.2</v>
      </c>
      <c r="F1426" t="s">
        <v>861</v>
      </c>
      <c r="G1426">
        <v>981.6</v>
      </c>
      <c r="H1426">
        <v>978.1</v>
      </c>
      <c r="I1426">
        <v>979.2</v>
      </c>
      <c r="K1426">
        <v>16.2</v>
      </c>
      <c r="M1426">
        <v>5.3</v>
      </c>
      <c r="P1426">
        <v>19</v>
      </c>
      <c r="R1426" t="s">
        <v>45</v>
      </c>
      <c r="S1426">
        <v>0</v>
      </c>
      <c r="T1426">
        <v>0</v>
      </c>
      <c r="U1426">
        <v>0</v>
      </c>
    </row>
    <row r="1427" spans="1:21" x14ac:dyDescent="0.25">
      <c r="A1427" s="1">
        <v>44219</v>
      </c>
      <c r="B1427">
        <v>4.9000000000000004</v>
      </c>
      <c r="C1427">
        <v>1.3</v>
      </c>
      <c r="D1427">
        <v>2.9</v>
      </c>
      <c r="E1427">
        <v>1.4</v>
      </c>
      <c r="F1427" t="s">
        <v>861</v>
      </c>
      <c r="G1427">
        <v>979.8</v>
      </c>
      <c r="H1427">
        <v>975.4</v>
      </c>
      <c r="I1427">
        <v>977.7</v>
      </c>
      <c r="K1427">
        <v>20.9</v>
      </c>
      <c r="M1427">
        <v>5.4</v>
      </c>
      <c r="P1427">
        <v>92</v>
      </c>
      <c r="R1427" t="s">
        <v>25</v>
      </c>
      <c r="S1427">
        <v>0.8</v>
      </c>
      <c r="T1427">
        <v>0</v>
      </c>
      <c r="U1427">
        <v>0</v>
      </c>
    </row>
    <row r="1428" spans="1:21" x14ac:dyDescent="0.25">
      <c r="A1428" s="1">
        <v>44220</v>
      </c>
      <c r="B1428">
        <v>4.7</v>
      </c>
      <c r="C1428">
        <v>1.1000000000000001</v>
      </c>
      <c r="D1428">
        <v>2.6</v>
      </c>
      <c r="E1428">
        <v>1.5</v>
      </c>
      <c r="F1428" t="s">
        <v>861</v>
      </c>
      <c r="G1428">
        <v>983.2</v>
      </c>
      <c r="H1428">
        <v>976.9</v>
      </c>
      <c r="I1428">
        <v>980.9</v>
      </c>
      <c r="K1428">
        <v>13.9</v>
      </c>
      <c r="M1428">
        <v>2.7</v>
      </c>
      <c r="P1428">
        <v>112</v>
      </c>
      <c r="R1428" t="s">
        <v>23</v>
      </c>
      <c r="S1428">
        <v>0</v>
      </c>
      <c r="T1428">
        <v>0</v>
      </c>
      <c r="U1428">
        <v>0</v>
      </c>
    </row>
    <row r="1429" spans="1:21" x14ac:dyDescent="0.25">
      <c r="A1429" s="1">
        <v>44221</v>
      </c>
      <c r="B1429">
        <v>4.5</v>
      </c>
      <c r="C1429">
        <v>2.4</v>
      </c>
      <c r="D1429">
        <v>3.3</v>
      </c>
      <c r="E1429">
        <v>1.4</v>
      </c>
      <c r="F1429" t="s">
        <v>861</v>
      </c>
      <c r="G1429">
        <v>982.1</v>
      </c>
      <c r="H1429">
        <v>974</v>
      </c>
      <c r="I1429">
        <v>977.6</v>
      </c>
      <c r="K1429">
        <v>41.1</v>
      </c>
      <c r="M1429">
        <v>16.899999999999999</v>
      </c>
      <c r="P1429">
        <v>140</v>
      </c>
      <c r="R1429" t="s">
        <v>25</v>
      </c>
      <c r="S1429">
        <v>0</v>
      </c>
      <c r="T1429">
        <v>0</v>
      </c>
      <c r="U1429">
        <v>0</v>
      </c>
    </row>
    <row r="1430" spans="1:21" x14ac:dyDescent="0.25">
      <c r="A1430" s="1">
        <v>44222</v>
      </c>
      <c r="B1430">
        <v>3.9</v>
      </c>
      <c r="C1430">
        <v>1.8</v>
      </c>
      <c r="D1430">
        <v>2.7</v>
      </c>
      <c r="E1430">
        <v>1.4</v>
      </c>
      <c r="F1430" t="s">
        <v>861</v>
      </c>
      <c r="G1430">
        <v>987.2</v>
      </c>
      <c r="H1430">
        <v>977.9</v>
      </c>
      <c r="I1430">
        <v>981.8</v>
      </c>
      <c r="K1430">
        <v>30.2</v>
      </c>
      <c r="M1430">
        <v>9.1</v>
      </c>
      <c r="P1430">
        <v>95</v>
      </c>
      <c r="R1430" t="s">
        <v>23</v>
      </c>
      <c r="S1430">
        <v>0</v>
      </c>
      <c r="T1430">
        <v>1</v>
      </c>
      <c r="U1430">
        <v>0</v>
      </c>
    </row>
    <row r="1431" spans="1:21" x14ac:dyDescent="0.25">
      <c r="A1431" s="1">
        <v>44223</v>
      </c>
      <c r="B1431">
        <v>2.6</v>
      </c>
      <c r="C1431">
        <v>-0.5</v>
      </c>
      <c r="D1431">
        <v>1</v>
      </c>
      <c r="E1431">
        <v>1.3</v>
      </c>
      <c r="F1431" t="s">
        <v>861</v>
      </c>
      <c r="G1431">
        <v>988.2</v>
      </c>
      <c r="H1431">
        <v>985.5</v>
      </c>
      <c r="I1431">
        <v>986.9</v>
      </c>
      <c r="K1431">
        <v>15.6</v>
      </c>
      <c r="M1431">
        <v>5.4</v>
      </c>
      <c r="P1431">
        <v>341</v>
      </c>
      <c r="R1431" t="s">
        <v>27</v>
      </c>
      <c r="S1431">
        <v>3</v>
      </c>
      <c r="T1431">
        <v>0</v>
      </c>
      <c r="U1431">
        <v>0</v>
      </c>
    </row>
    <row r="1432" spans="1:21" x14ac:dyDescent="0.25">
      <c r="A1432" s="1">
        <v>44224</v>
      </c>
      <c r="B1432">
        <v>2.1</v>
      </c>
      <c r="C1432">
        <v>-0.4</v>
      </c>
      <c r="D1432">
        <v>0.8</v>
      </c>
      <c r="E1432">
        <v>1.3</v>
      </c>
      <c r="F1432" t="s">
        <v>861</v>
      </c>
      <c r="G1432">
        <v>985.6</v>
      </c>
      <c r="H1432">
        <v>983.7</v>
      </c>
      <c r="I1432">
        <v>984.4</v>
      </c>
      <c r="K1432">
        <v>7.6</v>
      </c>
      <c r="M1432">
        <v>1.8</v>
      </c>
      <c r="P1432">
        <v>89</v>
      </c>
      <c r="R1432" t="s">
        <v>45</v>
      </c>
      <c r="S1432">
        <v>0</v>
      </c>
      <c r="T1432">
        <v>0</v>
      </c>
      <c r="U1432">
        <v>0</v>
      </c>
    </row>
    <row r="1433" spans="1:21" x14ac:dyDescent="0.25">
      <c r="A1433" s="1">
        <v>44225</v>
      </c>
      <c r="B1433">
        <v>2.2000000000000002</v>
      </c>
      <c r="C1433">
        <v>-0.2</v>
      </c>
      <c r="D1433">
        <v>0.8</v>
      </c>
      <c r="E1433">
        <v>1.5</v>
      </c>
      <c r="F1433" t="s">
        <v>861</v>
      </c>
      <c r="G1433">
        <v>988.9</v>
      </c>
      <c r="H1433">
        <v>984.3</v>
      </c>
      <c r="I1433">
        <v>986.6</v>
      </c>
      <c r="K1433">
        <v>18.7</v>
      </c>
      <c r="M1433">
        <v>5.8</v>
      </c>
      <c r="P1433">
        <v>256</v>
      </c>
      <c r="R1433" t="s">
        <v>29</v>
      </c>
      <c r="S1433">
        <v>0</v>
      </c>
      <c r="T1433">
        <v>0</v>
      </c>
      <c r="U1433">
        <v>0</v>
      </c>
    </row>
    <row r="1434" spans="1:21" x14ac:dyDescent="0.25">
      <c r="A1434" s="1">
        <v>44226</v>
      </c>
      <c r="B1434">
        <v>2.2000000000000002</v>
      </c>
      <c r="C1434">
        <v>-1</v>
      </c>
      <c r="D1434">
        <v>0.6</v>
      </c>
      <c r="E1434">
        <v>1.5</v>
      </c>
      <c r="F1434" t="s">
        <v>862</v>
      </c>
      <c r="G1434">
        <v>988.7</v>
      </c>
      <c r="H1434">
        <v>980.3</v>
      </c>
      <c r="I1434">
        <v>984.3</v>
      </c>
      <c r="K1434">
        <v>20.5</v>
      </c>
      <c r="M1434">
        <v>8.1</v>
      </c>
      <c r="P1434">
        <v>349</v>
      </c>
      <c r="R1434" t="s">
        <v>23</v>
      </c>
      <c r="S1434">
        <v>1.5</v>
      </c>
      <c r="T1434" t="s">
        <v>41</v>
      </c>
      <c r="U1434" t="s">
        <v>41</v>
      </c>
    </row>
    <row r="1435" spans="1:21" x14ac:dyDescent="0.25">
      <c r="A1435" s="1">
        <v>44227</v>
      </c>
      <c r="B1435">
        <v>4.8</v>
      </c>
      <c r="C1435">
        <v>-0.4</v>
      </c>
      <c r="D1435">
        <v>1.7</v>
      </c>
      <c r="E1435">
        <v>1.2</v>
      </c>
      <c r="F1435" t="s">
        <v>862</v>
      </c>
      <c r="G1435">
        <v>980.9</v>
      </c>
      <c r="H1435">
        <v>958.2</v>
      </c>
      <c r="I1435">
        <v>972.1</v>
      </c>
      <c r="K1435">
        <v>43.1</v>
      </c>
      <c r="M1435">
        <v>11.9</v>
      </c>
      <c r="P1435">
        <v>31</v>
      </c>
      <c r="R1435" t="s">
        <v>352</v>
      </c>
      <c r="S1435">
        <v>0.5</v>
      </c>
      <c r="T1435" t="s">
        <v>41</v>
      </c>
      <c r="U1435" t="s">
        <v>41</v>
      </c>
    </row>
    <row r="1436" spans="1:21" x14ac:dyDescent="0.25">
      <c r="A1436" s="1">
        <v>44228</v>
      </c>
      <c r="B1436">
        <v>4.7</v>
      </c>
      <c r="C1436">
        <v>0.5</v>
      </c>
      <c r="D1436">
        <v>1.8</v>
      </c>
      <c r="E1436">
        <v>1.3</v>
      </c>
      <c r="F1436" t="s">
        <v>861</v>
      </c>
      <c r="G1436">
        <v>968</v>
      </c>
      <c r="H1436">
        <v>952.3</v>
      </c>
      <c r="I1436">
        <v>958</v>
      </c>
      <c r="K1436">
        <v>30.4</v>
      </c>
      <c r="M1436">
        <v>10</v>
      </c>
      <c r="P1436">
        <v>36</v>
      </c>
      <c r="R1436" t="s">
        <v>33</v>
      </c>
      <c r="S1436">
        <v>6.4</v>
      </c>
      <c r="T1436">
        <v>0</v>
      </c>
      <c r="U1436">
        <v>0</v>
      </c>
    </row>
    <row r="1437" spans="1:21" x14ac:dyDescent="0.25">
      <c r="A1437" s="1">
        <v>44229</v>
      </c>
      <c r="B1437">
        <v>4.4000000000000004</v>
      </c>
      <c r="C1437">
        <v>-0.8</v>
      </c>
      <c r="D1437">
        <v>1.7</v>
      </c>
      <c r="E1437">
        <v>1.5</v>
      </c>
      <c r="F1437" t="s">
        <v>861</v>
      </c>
      <c r="G1437">
        <v>982.9</v>
      </c>
      <c r="H1437">
        <v>968.1</v>
      </c>
      <c r="I1437">
        <v>975.3</v>
      </c>
      <c r="K1437">
        <v>16.3</v>
      </c>
      <c r="M1437">
        <v>4.7</v>
      </c>
      <c r="P1437">
        <v>280</v>
      </c>
      <c r="R1437" t="s">
        <v>24</v>
      </c>
      <c r="S1437">
        <v>0.5</v>
      </c>
      <c r="T1437">
        <v>0</v>
      </c>
      <c r="U1437">
        <v>0</v>
      </c>
    </row>
    <row r="1438" spans="1:21" x14ac:dyDescent="0.25">
      <c r="A1438" s="1">
        <v>44230</v>
      </c>
      <c r="B1438">
        <v>3.1</v>
      </c>
      <c r="C1438">
        <v>0.2</v>
      </c>
      <c r="D1438">
        <v>1.7</v>
      </c>
      <c r="E1438">
        <v>1.7</v>
      </c>
      <c r="F1438" t="s">
        <v>861</v>
      </c>
      <c r="G1438">
        <v>994.1</v>
      </c>
      <c r="H1438">
        <v>982.9</v>
      </c>
      <c r="I1438">
        <v>988.4</v>
      </c>
      <c r="K1438">
        <v>22.9</v>
      </c>
      <c r="M1438">
        <v>9.6</v>
      </c>
      <c r="P1438">
        <v>219</v>
      </c>
      <c r="R1438" t="s">
        <v>29</v>
      </c>
      <c r="S1438">
        <v>0</v>
      </c>
      <c r="T1438">
        <v>0</v>
      </c>
      <c r="U1438">
        <v>0</v>
      </c>
    </row>
    <row r="1439" spans="1:21" x14ac:dyDescent="0.25">
      <c r="A1439" s="1">
        <v>44231</v>
      </c>
      <c r="B1439">
        <v>2.5</v>
      </c>
      <c r="C1439">
        <v>-0.7</v>
      </c>
      <c r="D1439">
        <v>0.8</v>
      </c>
      <c r="E1439">
        <v>1.7</v>
      </c>
      <c r="F1439" t="s">
        <v>861</v>
      </c>
      <c r="G1439">
        <v>994.2</v>
      </c>
      <c r="H1439">
        <v>984.5</v>
      </c>
      <c r="I1439">
        <v>988.5</v>
      </c>
      <c r="K1439">
        <v>14.6</v>
      </c>
      <c r="M1439">
        <v>3.9</v>
      </c>
      <c r="P1439">
        <v>230</v>
      </c>
      <c r="R1439" t="s">
        <v>27</v>
      </c>
      <c r="S1439">
        <v>0</v>
      </c>
      <c r="T1439">
        <v>0</v>
      </c>
      <c r="U1439">
        <v>0</v>
      </c>
    </row>
    <row r="1440" spans="1:21" x14ac:dyDescent="0.25">
      <c r="A1440" s="1">
        <v>44232</v>
      </c>
      <c r="B1440">
        <v>2.9</v>
      </c>
      <c r="C1440">
        <v>-0.5</v>
      </c>
      <c r="D1440">
        <v>0.9</v>
      </c>
      <c r="E1440">
        <v>1.9</v>
      </c>
      <c r="F1440" t="s">
        <v>861</v>
      </c>
      <c r="G1440">
        <v>995.3</v>
      </c>
      <c r="H1440">
        <v>983.4</v>
      </c>
      <c r="I1440">
        <v>987.6</v>
      </c>
      <c r="K1440">
        <v>8.5</v>
      </c>
      <c r="M1440">
        <v>3.4</v>
      </c>
      <c r="P1440" t="s">
        <v>863</v>
      </c>
      <c r="R1440" t="s">
        <v>30</v>
      </c>
      <c r="S1440">
        <v>0.3</v>
      </c>
      <c r="T1440">
        <v>0</v>
      </c>
      <c r="U1440">
        <v>0</v>
      </c>
    </row>
    <row r="1441" spans="1:21" x14ac:dyDescent="0.25">
      <c r="A1441" s="1">
        <v>44233</v>
      </c>
      <c r="B1441">
        <v>4.2</v>
      </c>
      <c r="C1441">
        <v>0.9</v>
      </c>
      <c r="D1441">
        <v>2.2999999999999998</v>
      </c>
      <c r="E1441">
        <v>1.7</v>
      </c>
      <c r="F1441" t="s">
        <v>861</v>
      </c>
      <c r="G1441">
        <v>997.2</v>
      </c>
      <c r="H1441">
        <v>989.5</v>
      </c>
      <c r="I1441">
        <v>994.8</v>
      </c>
      <c r="K1441">
        <v>27.1</v>
      </c>
      <c r="M1441">
        <v>9.3000000000000007</v>
      </c>
      <c r="P1441">
        <v>7</v>
      </c>
      <c r="R1441" t="s">
        <v>23</v>
      </c>
      <c r="S1441">
        <v>4.0999999999999996</v>
      </c>
      <c r="T1441">
        <v>0</v>
      </c>
      <c r="U1441">
        <v>0</v>
      </c>
    </row>
    <row r="1442" spans="1:21" x14ac:dyDescent="0.25">
      <c r="A1442" s="1">
        <v>44234</v>
      </c>
      <c r="B1442">
        <v>3.1</v>
      </c>
      <c r="C1442">
        <v>0.5</v>
      </c>
      <c r="D1442">
        <v>1.7</v>
      </c>
      <c r="E1442">
        <v>0.9</v>
      </c>
      <c r="F1442" t="s">
        <v>861</v>
      </c>
      <c r="G1442">
        <v>995.5</v>
      </c>
      <c r="H1442">
        <v>989.6</v>
      </c>
      <c r="I1442">
        <v>993.1</v>
      </c>
      <c r="K1442">
        <v>23.6</v>
      </c>
      <c r="M1442">
        <v>12.2</v>
      </c>
      <c r="P1442">
        <v>250</v>
      </c>
      <c r="R1442" t="s">
        <v>29</v>
      </c>
      <c r="S1442">
        <v>2.2999999999999998</v>
      </c>
      <c r="T1442">
        <v>0</v>
      </c>
      <c r="U1442">
        <v>0</v>
      </c>
    </row>
    <row r="1443" spans="1:21" x14ac:dyDescent="0.25">
      <c r="A1443" s="1">
        <v>44235</v>
      </c>
      <c r="B1443">
        <v>3.8</v>
      </c>
      <c r="C1443">
        <v>-0.4</v>
      </c>
      <c r="D1443">
        <v>1.4</v>
      </c>
      <c r="E1443">
        <v>1.3</v>
      </c>
      <c r="F1443" t="s">
        <v>861</v>
      </c>
      <c r="G1443">
        <v>995.3</v>
      </c>
      <c r="H1443">
        <v>987.2</v>
      </c>
      <c r="I1443">
        <v>991.3</v>
      </c>
      <c r="K1443">
        <v>16.600000000000001</v>
      </c>
      <c r="M1443">
        <v>4.0999999999999996</v>
      </c>
      <c r="P1443">
        <v>257</v>
      </c>
      <c r="R1443" t="s">
        <v>45</v>
      </c>
      <c r="S1443">
        <v>6.4</v>
      </c>
      <c r="T1443">
        <v>0</v>
      </c>
      <c r="U1443">
        <v>0</v>
      </c>
    </row>
    <row r="1444" spans="1:21" x14ac:dyDescent="0.25">
      <c r="A1444" s="1">
        <v>44236</v>
      </c>
      <c r="B1444">
        <v>5.9</v>
      </c>
      <c r="C1444">
        <v>1</v>
      </c>
      <c r="D1444">
        <v>3.5</v>
      </c>
      <c r="E1444">
        <v>1.2</v>
      </c>
      <c r="F1444" t="s">
        <v>861</v>
      </c>
      <c r="G1444">
        <v>999.7</v>
      </c>
      <c r="H1444">
        <v>986.9</v>
      </c>
      <c r="I1444">
        <v>995.8</v>
      </c>
      <c r="K1444">
        <v>40.799999999999997</v>
      </c>
      <c r="M1444">
        <v>15.5</v>
      </c>
      <c r="P1444">
        <v>23</v>
      </c>
      <c r="R1444" t="s">
        <v>24</v>
      </c>
      <c r="S1444">
        <v>5.0999999999999996</v>
      </c>
      <c r="T1444">
        <v>0</v>
      </c>
      <c r="U1444">
        <v>0</v>
      </c>
    </row>
    <row r="1445" spans="1:21" x14ac:dyDescent="0.25">
      <c r="A1445" s="1">
        <v>44237</v>
      </c>
      <c r="B1445">
        <v>5.9</v>
      </c>
      <c r="C1445">
        <v>2.4</v>
      </c>
      <c r="D1445">
        <v>3.9</v>
      </c>
      <c r="E1445">
        <v>1.3</v>
      </c>
      <c r="F1445" t="s">
        <v>861</v>
      </c>
      <c r="G1445">
        <v>998.3</v>
      </c>
      <c r="H1445">
        <v>989</v>
      </c>
      <c r="I1445">
        <v>994.8</v>
      </c>
      <c r="K1445">
        <v>47.3</v>
      </c>
      <c r="M1445">
        <v>21.8</v>
      </c>
      <c r="P1445">
        <v>7</v>
      </c>
      <c r="R1445" t="s">
        <v>24</v>
      </c>
      <c r="S1445">
        <v>7.6</v>
      </c>
      <c r="T1445">
        <v>0</v>
      </c>
      <c r="U1445">
        <v>0</v>
      </c>
    </row>
    <row r="1446" spans="1:21" x14ac:dyDescent="0.25">
      <c r="A1446" s="1">
        <v>44238</v>
      </c>
      <c r="B1446">
        <v>10.9</v>
      </c>
      <c r="C1446">
        <v>2.2000000000000002</v>
      </c>
      <c r="D1446">
        <v>7</v>
      </c>
      <c r="E1446">
        <v>1.6</v>
      </c>
      <c r="F1446" t="s">
        <v>861</v>
      </c>
      <c r="G1446">
        <v>990.2</v>
      </c>
      <c r="H1446">
        <v>971.5</v>
      </c>
      <c r="I1446">
        <v>979</v>
      </c>
      <c r="K1446">
        <v>61.6</v>
      </c>
      <c r="M1446">
        <v>33.200000000000003</v>
      </c>
      <c r="P1446">
        <v>25</v>
      </c>
      <c r="R1446" t="s">
        <v>24</v>
      </c>
      <c r="S1446">
        <v>20.3</v>
      </c>
      <c r="T1446">
        <v>0</v>
      </c>
      <c r="U1446">
        <v>0</v>
      </c>
    </row>
    <row r="1447" spans="1:21" x14ac:dyDescent="0.25">
      <c r="A1447" s="1">
        <v>44239</v>
      </c>
      <c r="B1447">
        <v>4.3</v>
      </c>
      <c r="C1447">
        <v>1.9</v>
      </c>
      <c r="D1447">
        <v>3</v>
      </c>
      <c r="E1447">
        <v>1.5</v>
      </c>
      <c r="F1447" t="s">
        <v>861</v>
      </c>
      <c r="G1447">
        <v>982</v>
      </c>
      <c r="H1447">
        <v>965.8</v>
      </c>
      <c r="I1447">
        <v>976.5</v>
      </c>
      <c r="K1447">
        <v>54.8</v>
      </c>
      <c r="M1447">
        <v>27.1</v>
      </c>
      <c r="P1447">
        <v>21</v>
      </c>
      <c r="R1447" t="s">
        <v>24</v>
      </c>
      <c r="S1447">
        <v>20.6</v>
      </c>
      <c r="T1447">
        <v>0</v>
      </c>
      <c r="U1447">
        <v>0</v>
      </c>
    </row>
    <row r="1448" spans="1:21" x14ac:dyDescent="0.25">
      <c r="A1448" s="1">
        <v>44240</v>
      </c>
      <c r="B1448">
        <v>4</v>
      </c>
      <c r="C1448">
        <v>0.7</v>
      </c>
      <c r="D1448">
        <v>2.2000000000000002</v>
      </c>
      <c r="E1448">
        <v>1.1000000000000001</v>
      </c>
      <c r="F1448" t="s">
        <v>861</v>
      </c>
      <c r="G1448">
        <v>982.2</v>
      </c>
      <c r="H1448">
        <v>967.6</v>
      </c>
      <c r="I1448">
        <v>973.5</v>
      </c>
      <c r="K1448">
        <v>51.6</v>
      </c>
      <c r="M1448">
        <v>31.4</v>
      </c>
      <c r="P1448">
        <v>324</v>
      </c>
      <c r="R1448" t="s">
        <v>27</v>
      </c>
      <c r="S1448">
        <v>0.8</v>
      </c>
      <c r="T1448">
        <v>0</v>
      </c>
      <c r="U1448">
        <v>0</v>
      </c>
    </row>
    <row r="1449" spans="1:21" x14ac:dyDescent="0.25">
      <c r="A1449" s="1">
        <v>44241</v>
      </c>
      <c r="B1449">
        <v>3</v>
      </c>
      <c r="C1449">
        <v>0.8</v>
      </c>
      <c r="D1449">
        <v>1.8</v>
      </c>
      <c r="E1449">
        <v>1</v>
      </c>
      <c r="F1449" t="s">
        <v>861</v>
      </c>
      <c r="G1449">
        <v>987.3</v>
      </c>
      <c r="H1449">
        <v>982.3</v>
      </c>
      <c r="I1449">
        <v>985.4</v>
      </c>
      <c r="K1449">
        <v>28.9</v>
      </c>
      <c r="M1449">
        <v>14.5</v>
      </c>
      <c r="P1449">
        <v>26</v>
      </c>
      <c r="R1449" t="s">
        <v>27</v>
      </c>
      <c r="S1449">
        <v>0</v>
      </c>
      <c r="T1449">
        <v>0</v>
      </c>
      <c r="U1449">
        <v>0</v>
      </c>
    </row>
    <row r="1450" spans="1:21" x14ac:dyDescent="0.25">
      <c r="A1450" s="1">
        <v>44242</v>
      </c>
      <c r="B1450">
        <v>4.5</v>
      </c>
      <c r="C1450">
        <v>2</v>
      </c>
      <c r="D1450">
        <v>3.3</v>
      </c>
      <c r="E1450">
        <v>1.1000000000000001</v>
      </c>
      <c r="F1450" t="s">
        <v>861</v>
      </c>
      <c r="G1450">
        <v>985.7</v>
      </c>
      <c r="H1450">
        <v>972.6</v>
      </c>
      <c r="I1450">
        <v>977.5</v>
      </c>
      <c r="K1450">
        <v>49.7</v>
      </c>
      <c r="M1450">
        <v>29.2</v>
      </c>
      <c r="P1450">
        <v>34</v>
      </c>
      <c r="R1450" t="s">
        <v>24</v>
      </c>
      <c r="S1450">
        <v>19.100000000000001</v>
      </c>
      <c r="T1450">
        <v>0</v>
      </c>
      <c r="U1450">
        <v>0</v>
      </c>
    </row>
    <row r="1451" spans="1:21" x14ac:dyDescent="0.25">
      <c r="A1451" s="1">
        <v>44243</v>
      </c>
      <c r="B1451">
        <v>3.5</v>
      </c>
      <c r="C1451">
        <v>2.1</v>
      </c>
      <c r="D1451">
        <v>2.9</v>
      </c>
      <c r="E1451">
        <v>0.9</v>
      </c>
      <c r="F1451" t="s">
        <v>861</v>
      </c>
      <c r="G1451">
        <v>986.7</v>
      </c>
      <c r="H1451">
        <v>973.9</v>
      </c>
      <c r="I1451">
        <v>979.1</v>
      </c>
      <c r="K1451">
        <v>37.9</v>
      </c>
      <c r="M1451">
        <v>23.2</v>
      </c>
      <c r="P1451">
        <v>1</v>
      </c>
      <c r="R1451" t="s">
        <v>23</v>
      </c>
      <c r="S1451">
        <v>3.8</v>
      </c>
      <c r="T1451">
        <v>0</v>
      </c>
      <c r="U1451">
        <v>0</v>
      </c>
    </row>
    <row r="1452" spans="1:21" x14ac:dyDescent="0.25">
      <c r="A1452" s="1">
        <v>44244</v>
      </c>
      <c r="B1452">
        <v>5.2</v>
      </c>
      <c r="C1452">
        <v>2.1</v>
      </c>
      <c r="D1452">
        <v>3.3</v>
      </c>
      <c r="E1452">
        <v>0.9</v>
      </c>
      <c r="F1452" t="s">
        <v>861</v>
      </c>
      <c r="G1452">
        <v>992.3</v>
      </c>
      <c r="H1452">
        <v>986.6</v>
      </c>
      <c r="I1452">
        <v>990.7</v>
      </c>
      <c r="K1452">
        <v>31.3</v>
      </c>
      <c r="M1452">
        <v>17</v>
      </c>
      <c r="P1452">
        <v>33</v>
      </c>
      <c r="R1452" t="s">
        <v>24</v>
      </c>
      <c r="S1452">
        <v>0</v>
      </c>
      <c r="T1452">
        <v>0</v>
      </c>
      <c r="U1452">
        <v>0</v>
      </c>
    </row>
    <row r="1453" spans="1:21" x14ac:dyDescent="0.25">
      <c r="A1453" s="1">
        <v>44245</v>
      </c>
      <c r="B1453">
        <v>5.2</v>
      </c>
      <c r="C1453">
        <v>1.8</v>
      </c>
      <c r="D1453">
        <v>3.9</v>
      </c>
      <c r="E1453">
        <v>1.4</v>
      </c>
      <c r="F1453" t="s">
        <v>861</v>
      </c>
      <c r="G1453">
        <v>989.8</v>
      </c>
      <c r="H1453">
        <v>978.4</v>
      </c>
      <c r="I1453">
        <v>983.5</v>
      </c>
      <c r="K1453">
        <v>47.9</v>
      </c>
      <c r="M1453">
        <v>24.8</v>
      </c>
      <c r="P1453" t="s">
        <v>864</v>
      </c>
      <c r="R1453" t="s">
        <v>24</v>
      </c>
      <c r="S1453">
        <v>22.4</v>
      </c>
      <c r="T1453">
        <v>0</v>
      </c>
      <c r="U1453">
        <v>0</v>
      </c>
    </row>
    <row r="1454" spans="1:21" x14ac:dyDescent="0.25">
      <c r="A1454" s="1">
        <v>44246</v>
      </c>
      <c r="B1454">
        <v>3.2</v>
      </c>
      <c r="C1454">
        <v>0.4</v>
      </c>
      <c r="D1454">
        <v>1.5</v>
      </c>
      <c r="E1454">
        <v>1.3</v>
      </c>
      <c r="F1454" t="s">
        <v>861</v>
      </c>
      <c r="G1454">
        <v>980.8</v>
      </c>
      <c r="H1454">
        <v>976.5</v>
      </c>
      <c r="I1454">
        <v>978.7</v>
      </c>
      <c r="K1454">
        <v>36.1</v>
      </c>
      <c r="M1454">
        <v>15</v>
      </c>
      <c r="P1454">
        <v>26</v>
      </c>
      <c r="R1454" t="s">
        <v>32</v>
      </c>
      <c r="S1454">
        <v>2</v>
      </c>
      <c r="T1454">
        <v>0</v>
      </c>
      <c r="U1454">
        <v>0</v>
      </c>
    </row>
    <row r="1455" spans="1:21" x14ac:dyDescent="0.25">
      <c r="A1455" s="1">
        <v>44247</v>
      </c>
      <c r="B1455">
        <v>1.2</v>
      </c>
      <c r="C1455">
        <v>-0.2</v>
      </c>
      <c r="D1455">
        <v>0.6</v>
      </c>
      <c r="E1455">
        <v>1.1000000000000001</v>
      </c>
      <c r="F1455" t="s">
        <v>861</v>
      </c>
      <c r="G1455">
        <v>984.8</v>
      </c>
      <c r="H1455">
        <v>980.8</v>
      </c>
      <c r="I1455">
        <v>983.2</v>
      </c>
      <c r="K1455">
        <v>20.9</v>
      </c>
      <c r="M1455">
        <v>8.1999999999999993</v>
      </c>
      <c r="P1455">
        <v>281</v>
      </c>
      <c r="R1455" t="s">
        <v>352</v>
      </c>
      <c r="S1455">
        <v>2.2999999999999998</v>
      </c>
      <c r="T1455">
        <v>2</v>
      </c>
      <c r="U1455">
        <v>2.2000000000000002</v>
      </c>
    </row>
    <row r="1456" spans="1:21" x14ac:dyDescent="0.25">
      <c r="A1456" s="1">
        <v>44248</v>
      </c>
      <c r="B1456">
        <v>2</v>
      </c>
      <c r="C1456">
        <v>-0.3</v>
      </c>
      <c r="D1456">
        <v>0.4</v>
      </c>
      <c r="E1456">
        <v>1.3</v>
      </c>
      <c r="F1456" t="s">
        <v>861</v>
      </c>
      <c r="G1456">
        <v>989.5</v>
      </c>
      <c r="H1456">
        <v>984.8</v>
      </c>
      <c r="I1456">
        <v>988</v>
      </c>
      <c r="K1456">
        <v>15.9</v>
      </c>
      <c r="M1456">
        <v>5.9</v>
      </c>
      <c r="P1456">
        <v>218</v>
      </c>
      <c r="R1456" t="s">
        <v>30</v>
      </c>
      <c r="S1456">
        <v>0</v>
      </c>
      <c r="T1456">
        <v>0</v>
      </c>
      <c r="U1456">
        <v>0</v>
      </c>
    </row>
    <row r="1457" spans="1:21" x14ac:dyDescent="0.25">
      <c r="A1457" s="1">
        <v>44249</v>
      </c>
      <c r="B1457">
        <v>1.3</v>
      </c>
      <c r="C1457">
        <v>-1.1000000000000001</v>
      </c>
      <c r="D1457">
        <v>0.2</v>
      </c>
      <c r="E1457">
        <v>1.4</v>
      </c>
      <c r="F1457" t="s">
        <v>861</v>
      </c>
      <c r="G1457">
        <v>989.1</v>
      </c>
      <c r="H1457">
        <v>975.8</v>
      </c>
      <c r="I1457">
        <v>982.7</v>
      </c>
      <c r="K1457">
        <v>17.600000000000001</v>
      </c>
      <c r="M1457">
        <v>6.2</v>
      </c>
      <c r="P1457">
        <v>136</v>
      </c>
      <c r="R1457" t="s">
        <v>45</v>
      </c>
      <c r="S1457">
        <v>0.3</v>
      </c>
      <c r="T1457">
        <v>0</v>
      </c>
      <c r="U1457">
        <v>0</v>
      </c>
    </row>
    <row r="1458" spans="1:21" x14ac:dyDescent="0.25">
      <c r="A1458" s="1">
        <v>44250</v>
      </c>
      <c r="B1458">
        <v>3.4</v>
      </c>
      <c r="C1458">
        <v>0.3</v>
      </c>
      <c r="D1458">
        <v>1.4</v>
      </c>
      <c r="E1458">
        <v>0.6</v>
      </c>
      <c r="F1458" t="s">
        <v>861</v>
      </c>
      <c r="G1458">
        <v>978.4</v>
      </c>
      <c r="H1458">
        <v>962.2</v>
      </c>
      <c r="I1458">
        <v>973.2</v>
      </c>
      <c r="K1458">
        <v>29.5</v>
      </c>
      <c r="M1458">
        <v>10.7</v>
      </c>
      <c r="P1458">
        <v>37</v>
      </c>
      <c r="R1458" t="s">
        <v>23</v>
      </c>
      <c r="S1458">
        <v>4.3</v>
      </c>
      <c r="T1458">
        <v>2</v>
      </c>
      <c r="U1458">
        <v>1.6</v>
      </c>
    </row>
    <row r="1459" spans="1:21" x14ac:dyDescent="0.25">
      <c r="A1459" s="1">
        <v>44251</v>
      </c>
      <c r="B1459">
        <v>3.2</v>
      </c>
      <c r="C1459">
        <v>-0.2</v>
      </c>
      <c r="D1459">
        <v>1.1000000000000001</v>
      </c>
      <c r="E1459">
        <v>0.8</v>
      </c>
      <c r="F1459" t="s">
        <v>861</v>
      </c>
      <c r="G1459">
        <v>969.7</v>
      </c>
      <c r="H1459">
        <v>960.9</v>
      </c>
      <c r="I1459">
        <v>964.1</v>
      </c>
      <c r="K1459">
        <v>24.1</v>
      </c>
      <c r="M1459">
        <v>3.9</v>
      </c>
      <c r="P1459" t="s">
        <v>865</v>
      </c>
      <c r="R1459" t="s">
        <v>45</v>
      </c>
      <c r="S1459">
        <v>4.3</v>
      </c>
      <c r="T1459">
        <v>6</v>
      </c>
      <c r="U1459">
        <v>7.2</v>
      </c>
    </row>
    <row r="1460" spans="1:21" x14ac:dyDescent="0.25">
      <c r="A1460" s="1">
        <v>44252</v>
      </c>
      <c r="B1460">
        <v>2.2999999999999998</v>
      </c>
      <c r="C1460">
        <v>-0.4</v>
      </c>
      <c r="D1460">
        <v>0.8</v>
      </c>
      <c r="E1460">
        <v>1</v>
      </c>
      <c r="F1460" t="s">
        <v>861</v>
      </c>
      <c r="G1460">
        <v>984.2</v>
      </c>
      <c r="H1460">
        <v>969.7</v>
      </c>
      <c r="I1460">
        <v>975.1</v>
      </c>
      <c r="K1460">
        <v>19.600000000000001</v>
      </c>
      <c r="M1460">
        <v>4.9000000000000004</v>
      </c>
      <c r="P1460">
        <v>311</v>
      </c>
      <c r="R1460" t="s">
        <v>23</v>
      </c>
      <c r="S1460">
        <v>2</v>
      </c>
      <c r="T1460">
        <v>0</v>
      </c>
      <c r="U1460">
        <v>6</v>
      </c>
    </row>
    <row r="1461" spans="1:21" x14ac:dyDescent="0.25">
      <c r="A1461" s="1">
        <v>44253</v>
      </c>
      <c r="B1461">
        <v>2.2999999999999998</v>
      </c>
      <c r="C1461">
        <v>-0.6</v>
      </c>
      <c r="D1461">
        <v>0.7</v>
      </c>
      <c r="E1461">
        <v>0.9</v>
      </c>
      <c r="F1461" t="s">
        <v>861</v>
      </c>
      <c r="G1461">
        <v>986.8</v>
      </c>
      <c r="H1461">
        <v>970.4</v>
      </c>
      <c r="I1461">
        <v>982.9</v>
      </c>
      <c r="K1461">
        <v>34.799999999999997</v>
      </c>
      <c r="M1461">
        <v>9.6</v>
      </c>
      <c r="P1461">
        <v>59</v>
      </c>
      <c r="R1461" t="s">
        <v>24</v>
      </c>
      <c r="S1461">
        <v>0.5</v>
      </c>
      <c r="T1461">
        <v>0</v>
      </c>
      <c r="U1461">
        <v>0</v>
      </c>
    </row>
    <row r="1462" spans="1:21" x14ac:dyDescent="0.25">
      <c r="A1462" s="1">
        <v>44254</v>
      </c>
      <c r="B1462">
        <v>6</v>
      </c>
      <c r="C1462">
        <v>1.2</v>
      </c>
      <c r="D1462">
        <v>2.8</v>
      </c>
      <c r="E1462">
        <v>1.3</v>
      </c>
      <c r="F1462" t="s">
        <v>861</v>
      </c>
      <c r="G1462">
        <v>976</v>
      </c>
      <c r="H1462">
        <v>965</v>
      </c>
      <c r="I1462">
        <v>971.4</v>
      </c>
      <c r="K1462">
        <v>52.7</v>
      </c>
      <c r="M1462">
        <v>14.3</v>
      </c>
      <c r="P1462">
        <v>41</v>
      </c>
      <c r="R1462" t="s">
        <v>27</v>
      </c>
      <c r="S1462">
        <v>4.3</v>
      </c>
      <c r="T1462">
        <v>0</v>
      </c>
      <c r="U1462">
        <v>0</v>
      </c>
    </row>
    <row r="1463" spans="1:21" x14ac:dyDescent="0.25">
      <c r="A1463" s="1">
        <v>44255</v>
      </c>
      <c r="B1463">
        <v>6.3</v>
      </c>
      <c r="C1463">
        <v>0.3</v>
      </c>
      <c r="D1463">
        <v>2.5</v>
      </c>
      <c r="E1463">
        <v>1.4</v>
      </c>
      <c r="F1463" t="s">
        <v>861</v>
      </c>
      <c r="G1463">
        <v>976.5</v>
      </c>
      <c r="H1463">
        <v>964.5</v>
      </c>
      <c r="I1463">
        <v>969.3</v>
      </c>
      <c r="K1463">
        <v>39.9</v>
      </c>
      <c r="M1463">
        <v>21</v>
      </c>
      <c r="P1463">
        <v>36</v>
      </c>
      <c r="R1463" t="s">
        <v>32</v>
      </c>
      <c r="S1463">
        <v>8.6</v>
      </c>
      <c r="T1463">
        <v>0</v>
      </c>
      <c r="U1463">
        <v>0</v>
      </c>
    </row>
    <row r="1464" spans="1:21" x14ac:dyDescent="0.25">
      <c r="A1464" s="1">
        <v>44256</v>
      </c>
      <c r="B1464">
        <v>2.2000000000000002</v>
      </c>
      <c r="C1464">
        <v>-0.1</v>
      </c>
      <c r="D1464">
        <v>1.4</v>
      </c>
      <c r="E1464">
        <v>1.4</v>
      </c>
      <c r="F1464" t="s">
        <v>861</v>
      </c>
      <c r="G1464">
        <v>988.4</v>
      </c>
      <c r="H1464">
        <v>976.5</v>
      </c>
      <c r="I1464">
        <v>984.2</v>
      </c>
      <c r="K1464">
        <v>34.4</v>
      </c>
      <c r="M1464">
        <v>17.8</v>
      </c>
      <c r="P1464">
        <v>24</v>
      </c>
      <c r="R1464" t="s">
        <v>33</v>
      </c>
      <c r="S1464">
        <v>0</v>
      </c>
      <c r="T1464">
        <v>0</v>
      </c>
      <c r="U1464">
        <v>0</v>
      </c>
    </row>
    <row r="1465" spans="1:21" x14ac:dyDescent="0.25">
      <c r="A1465" s="1">
        <v>44257</v>
      </c>
      <c r="B1465">
        <v>2.7</v>
      </c>
      <c r="C1465">
        <v>0.5</v>
      </c>
      <c r="D1465">
        <v>2.1</v>
      </c>
      <c r="E1465">
        <v>1.1000000000000001</v>
      </c>
      <c r="F1465" t="s">
        <v>861</v>
      </c>
      <c r="G1465">
        <v>989.9</v>
      </c>
      <c r="H1465">
        <v>979.4</v>
      </c>
      <c r="I1465">
        <v>982.7</v>
      </c>
      <c r="K1465">
        <v>38.5</v>
      </c>
      <c r="M1465">
        <v>22.6</v>
      </c>
      <c r="P1465" t="s">
        <v>866</v>
      </c>
      <c r="R1465" t="s">
        <v>27</v>
      </c>
      <c r="S1465">
        <v>19.100000000000001</v>
      </c>
      <c r="T1465">
        <v>0</v>
      </c>
      <c r="U1465">
        <v>0</v>
      </c>
    </row>
    <row r="1466" spans="1:21" x14ac:dyDescent="0.25">
      <c r="A1466" s="1">
        <v>44258</v>
      </c>
      <c r="B1466">
        <v>2.6</v>
      </c>
      <c r="C1466">
        <v>-1.3</v>
      </c>
      <c r="D1466">
        <v>1.2</v>
      </c>
      <c r="E1466">
        <v>0.9</v>
      </c>
      <c r="F1466" t="s">
        <v>861</v>
      </c>
      <c r="G1466">
        <v>1001.6</v>
      </c>
      <c r="H1466">
        <v>989.9</v>
      </c>
      <c r="I1466">
        <v>997.4</v>
      </c>
      <c r="K1466">
        <v>41.8</v>
      </c>
      <c r="M1466">
        <v>18.7</v>
      </c>
      <c r="P1466">
        <v>29</v>
      </c>
      <c r="R1466" t="s">
        <v>24</v>
      </c>
      <c r="S1466">
        <v>3.3</v>
      </c>
      <c r="T1466">
        <v>2</v>
      </c>
      <c r="U1466">
        <v>2.2000000000000002</v>
      </c>
    </row>
    <row r="1467" spans="1:21" x14ac:dyDescent="0.25">
      <c r="A1467" s="1">
        <v>44259</v>
      </c>
      <c r="B1467">
        <v>4</v>
      </c>
      <c r="C1467">
        <v>0.5</v>
      </c>
      <c r="D1467">
        <v>2.2999999999999998</v>
      </c>
      <c r="E1467">
        <v>1.1000000000000001</v>
      </c>
      <c r="F1467" t="s">
        <v>861</v>
      </c>
      <c r="G1467">
        <v>994.2</v>
      </c>
      <c r="H1467">
        <v>984</v>
      </c>
      <c r="I1467">
        <v>988.8</v>
      </c>
      <c r="K1467">
        <v>47.7</v>
      </c>
      <c r="M1467">
        <v>22.4</v>
      </c>
      <c r="P1467" t="s">
        <v>838</v>
      </c>
      <c r="R1467" t="s">
        <v>24</v>
      </c>
      <c r="S1467">
        <v>14</v>
      </c>
      <c r="T1467">
        <v>0</v>
      </c>
      <c r="U1467">
        <v>0</v>
      </c>
    </row>
    <row r="1468" spans="1:21" x14ac:dyDescent="0.25">
      <c r="A1468" s="1">
        <v>44260</v>
      </c>
      <c r="B1468">
        <v>2.8</v>
      </c>
      <c r="C1468">
        <v>0.4</v>
      </c>
      <c r="D1468">
        <v>1.4</v>
      </c>
      <c r="E1468">
        <v>1.1000000000000001</v>
      </c>
      <c r="F1468" t="s">
        <v>861</v>
      </c>
      <c r="G1468">
        <v>989.9</v>
      </c>
      <c r="H1468">
        <v>966.4</v>
      </c>
      <c r="I1468">
        <v>974.1</v>
      </c>
      <c r="K1468">
        <v>30.2</v>
      </c>
      <c r="M1468">
        <v>11.9</v>
      </c>
      <c r="P1468">
        <v>134</v>
      </c>
      <c r="R1468" t="s">
        <v>45</v>
      </c>
      <c r="S1468">
        <v>13.2</v>
      </c>
      <c r="T1468">
        <v>0</v>
      </c>
      <c r="U1468">
        <v>0</v>
      </c>
    </row>
    <row r="1469" spans="1:21" x14ac:dyDescent="0.25">
      <c r="A1469" s="1">
        <v>44261</v>
      </c>
      <c r="B1469">
        <v>3.9</v>
      </c>
      <c r="C1469">
        <v>1.4</v>
      </c>
      <c r="D1469">
        <v>2.6</v>
      </c>
      <c r="E1469">
        <v>1</v>
      </c>
      <c r="F1469" t="s">
        <v>861</v>
      </c>
      <c r="G1469">
        <v>974</v>
      </c>
      <c r="H1469">
        <v>965</v>
      </c>
      <c r="I1469">
        <v>970.9</v>
      </c>
      <c r="K1469">
        <v>30.2</v>
      </c>
      <c r="M1469">
        <v>14.2</v>
      </c>
      <c r="P1469">
        <v>77</v>
      </c>
      <c r="R1469" t="s">
        <v>23</v>
      </c>
      <c r="S1469">
        <v>1.5</v>
      </c>
      <c r="T1469">
        <v>0</v>
      </c>
      <c r="U1469">
        <v>0</v>
      </c>
    </row>
    <row r="1470" spans="1:21" x14ac:dyDescent="0.25">
      <c r="A1470" s="1">
        <v>44262</v>
      </c>
      <c r="B1470">
        <v>4</v>
      </c>
      <c r="C1470">
        <v>1.3</v>
      </c>
      <c r="D1470">
        <v>2.5</v>
      </c>
      <c r="E1470">
        <v>1.3</v>
      </c>
      <c r="F1470" t="s">
        <v>861</v>
      </c>
      <c r="G1470">
        <v>970.4</v>
      </c>
      <c r="H1470">
        <v>961.3</v>
      </c>
      <c r="I1470">
        <v>964.2</v>
      </c>
      <c r="K1470">
        <v>41.6</v>
      </c>
      <c r="M1470">
        <v>20.8</v>
      </c>
      <c r="P1470">
        <v>21</v>
      </c>
      <c r="R1470" t="s">
        <v>79</v>
      </c>
      <c r="S1470">
        <v>7.6</v>
      </c>
      <c r="T1470">
        <v>0</v>
      </c>
      <c r="U1470">
        <v>0</v>
      </c>
    </row>
    <row r="1471" spans="1:21" x14ac:dyDescent="0.25">
      <c r="A1471" s="1">
        <v>44263</v>
      </c>
      <c r="B1471">
        <v>3.6</v>
      </c>
      <c r="C1471">
        <v>0.1</v>
      </c>
      <c r="D1471">
        <v>1.7</v>
      </c>
      <c r="E1471">
        <v>1.3</v>
      </c>
      <c r="F1471" t="s">
        <v>861</v>
      </c>
      <c r="G1471">
        <v>979.6</v>
      </c>
      <c r="H1471">
        <v>970.2</v>
      </c>
      <c r="I1471">
        <v>977.2</v>
      </c>
      <c r="K1471">
        <v>31.4</v>
      </c>
      <c r="M1471">
        <v>13</v>
      </c>
      <c r="P1471">
        <v>340</v>
      </c>
      <c r="R1471" t="s">
        <v>23</v>
      </c>
      <c r="S1471">
        <v>0</v>
      </c>
      <c r="T1471">
        <v>4</v>
      </c>
      <c r="U1471">
        <v>4</v>
      </c>
    </row>
    <row r="1472" spans="1:21" x14ac:dyDescent="0.25">
      <c r="A1472" s="1">
        <v>44264</v>
      </c>
      <c r="B1472">
        <v>3.7</v>
      </c>
      <c r="C1472">
        <v>-0.2</v>
      </c>
      <c r="D1472">
        <v>1.9</v>
      </c>
      <c r="E1472">
        <v>1.5</v>
      </c>
      <c r="F1472" t="s">
        <v>861</v>
      </c>
      <c r="G1472">
        <v>976.6</v>
      </c>
      <c r="H1472">
        <v>967.6</v>
      </c>
      <c r="I1472">
        <v>970.8</v>
      </c>
      <c r="K1472">
        <v>35.200000000000003</v>
      </c>
      <c r="M1472">
        <v>18.5</v>
      </c>
      <c r="P1472">
        <v>25</v>
      </c>
      <c r="R1472" t="s">
        <v>24</v>
      </c>
      <c r="S1472">
        <v>0.8</v>
      </c>
      <c r="T1472">
        <v>0</v>
      </c>
      <c r="U1472">
        <v>0</v>
      </c>
    </row>
    <row r="1473" spans="1:21" x14ac:dyDescent="0.25">
      <c r="A1473" s="1">
        <v>44265</v>
      </c>
      <c r="B1473">
        <v>6.5</v>
      </c>
      <c r="C1473">
        <v>1.6</v>
      </c>
      <c r="D1473">
        <v>3.7</v>
      </c>
      <c r="E1473">
        <v>1.5</v>
      </c>
      <c r="F1473" t="s">
        <v>861</v>
      </c>
      <c r="G1473">
        <v>972.1</v>
      </c>
      <c r="H1473">
        <v>950.5</v>
      </c>
      <c r="I1473">
        <v>962.6</v>
      </c>
      <c r="K1473">
        <v>30.1</v>
      </c>
      <c r="M1473">
        <v>10.6</v>
      </c>
      <c r="P1473">
        <v>146</v>
      </c>
      <c r="R1473" t="s">
        <v>45</v>
      </c>
      <c r="S1473">
        <v>1.3</v>
      </c>
      <c r="T1473">
        <v>0</v>
      </c>
      <c r="U1473">
        <v>0</v>
      </c>
    </row>
    <row r="1474" spans="1:21" x14ac:dyDescent="0.25">
      <c r="A1474" s="1">
        <v>44266</v>
      </c>
      <c r="B1474">
        <v>3.3</v>
      </c>
      <c r="C1474">
        <v>1.3</v>
      </c>
      <c r="D1474">
        <v>2.2000000000000002</v>
      </c>
      <c r="E1474">
        <v>1.4</v>
      </c>
      <c r="F1474" t="s">
        <v>861</v>
      </c>
      <c r="G1474">
        <v>961.8</v>
      </c>
      <c r="H1474">
        <v>948.3</v>
      </c>
      <c r="I1474">
        <v>954.1</v>
      </c>
      <c r="K1474">
        <v>31.3</v>
      </c>
      <c r="M1474">
        <v>9.5</v>
      </c>
      <c r="P1474">
        <v>50</v>
      </c>
      <c r="R1474" t="s">
        <v>24</v>
      </c>
      <c r="S1474">
        <v>0</v>
      </c>
      <c r="T1474">
        <v>0</v>
      </c>
      <c r="U1474">
        <v>0</v>
      </c>
    </row>
    <row r="1475" spans="1:21" x14ac:dyDescent="0.25">
      <c r="A1475" s="1">
        <v>44267</v>
      </c>
      <c r="B1475">
        <v>3.3</v>
      </c>
      <c r="C1475">
        <v>0.4</v>
      </c>
      <c r="D1475">
        <v>1.4</v>
      </c>
      <c r="E1475">
        <v>1.2</v>
      </c>
      <c r="F1475" t="s">
        <v>861</v>
      </c>
      <c r="G1475">
        <v>964.1</v>
      </c>
      <c r="H1475">
        <v>949.7</v>
      </c>
      <c r="I1475">
        <v>958.2</v>
      </c>
      <c r="K1475">
        <v>32</v>
      </c>
      <c r="M1475">
        <v>11</v>
      </c>
      <c r="P1475">
        <v>53</v>
      </c>
      <c r="R1475" t="s">
        <v>25</v>
      </c>
      <c r="S1475">
        <v>0.5</v>
      </c>
      <c r="T1475">
        <v>0</v>
      </c>
      <c r="U1475">
        <v>0</v>
      </c>
    </row>
    <row r="1476" spans="1:21" x14ac:dyDescent="0.25">
      <c r="A1476" s="1">
        <v>44268</v>
      </c>
      <c r="B1476">
        <v>2</v>
      </c>
      <c r="C1476">
        <v>-0.6</v>
      </c>
      <c r="D1476">
        <v>0.5</v>
      </c>
      <c r="E1476">
        <v>1.3</v>
      </c>
      <c r="F1476" t="s">
        <v>861</v>
      </c>
      <c r="G1476">
        <v>985.1</v>
      </c>
      <c r="H1476">
        <v>949.2</v>
      </c>
      <c r="I1476">
        <v>966.4</v>
      </c>
      <c r="K1476">
        <v>40.200000000000003</v>
      </c>
      <c r="M1476">
        <v>17.7</v>
      </c>
      <c r="P1476">
        <v>241</v>
      </c>
      <c r="R1476" t="s">
        <v>29</v>
      </c>
      <c r="S1476">
        <v>1</v>
      </c>
      <c r="T1476">
        <v>4</v>
      </c>
      <c r="U1476">
        <v>3.8</v>
      </c>
    </row>
    <row r="1477" spans="1:21" x14ac:dyDescent="0.25">
      <c r="A1477" s="1">
        <v>44269</v>
      </c>
      <c r="B1477">
        <v>0.4</v>
      </c>
      <c r="C1477">
        <v>-1</v>
      </c>
      <c r="D1477">
        <v>-0.4</v>
      </c>
      <c r="E1477">
        <v>1.3</v>
      </c>
      <c r="F1477" t="s">
        <v>861</v>
      </c>
      <c r="G1477">
        <v>999.5</v>
      </c>
      <c r="H1477">
        <v>985</v>
      </c>
      <c r="I1477">
        <v>994.8</v>
      </c>
      <c r="K1477">
        <v>37.9</v>
      </c>
      <c r="M1477">
        <v>15.4</v>
      </c>
      <c r="P1477">
        <v>223</v>
      </c>
      <c r="R1477" t="s">
        <v>30</v>
      </c>
      <c r="S1477">
        <v>0</v>
      </c>
      <c r="T1477">
        <v>0</v>
      </c>
      <c r="U1477">
        <v>0</v>
      </c>
    </row>
    <row r="1478" spans="1:21" x14ac:dyDescent="0.25">
      <c r="A1478" s="1">
        <v>44270</v>
      </c>
      <c r="B1478">
        <v>3.4</v>
      </c>
      <c r="C1478">
        <v>-0.4</v>
      </c>
      <c r="D1478">
        <v>1.3</v>
      </c>
      <c r="E1478">
        <v>1.2</v>
      </c>
      <c r="F1478" t="s">
        <v>861</v>
      </c>
      <c r="G1478">
        <v>998.2</v>
      </c>
      <c r="H1478">
        <v>969.3</v>
      </c>
      <c r="I1478">
        <v>984.4</v>
      </c>
      <c r="K1478">
        <v>34.299999999999997</v>
      </c>
      <c r="M1478">
        <v>11.4</v>
      </c>
      <c r="P1478">
        <v>115</v>
      </c>
      <c r="R1478" t="s">
        <v>25</v>
      </c>
      <c r="S1478">
        <v>0.5</v>
      </c>
      <c r="T1478">
        <v>0</v>
      </c>
      <c r="U1478">
        <v>0</v>
      </c>
    </row>
    <row r="1479" spans="1:21" x14ac:dyDescent="0.25">
      <c r="A1479" s="1">
        <v>44271</v>
      </c>
      <c r="B1479">
        <v>1.5</v>
      </c>
      <c r="C1479">
        <v>0</v>
      </c>
      <c r="D1479">
        <v>0.8</v>
      </c>
      <c r="E1479">
        <v>1</v>
      </c>
      <c r="F1479" t="s">
        <v>861</v>
      </c>
      <c r="G1479">
        <v>982.5</v>
      </c>
      <c r="H1479">
        <v>969.2</v>
      </c>
      <c r="I1479">
        <v>975.8</v>
      </c>
      <c r="K1479">
        <v>29.5</v>
      </c>
      <c r="M1479">
        <v>11.1</v>
      </c>
      <c r="P1479">
        <v>234</v>
      </c>
      <c r="R1479" t="s">
        <v>29</v>
      </c>
      <c r="S1479">
        <v>3</v>
      </c>
      <c r="T1479">
        <v>0</v>
      </c>
      <c r="U1479">
        <v>0</v>
      </c>
    </row>
    <row r="1480" spans="1:21" x14ac:dyDescent="0.25">
      <c r="A1480" s="1">
        <v>44272</v>
      </c>
      <c r="B1480">
        <v>1.5</v>
      </c>
      <c r="C1480">
        <v>-1</v>
      </c>
      <c r="D1480">
        <v>0.7</v>
      </c>
      <c r="E1480">
        <v>0.7</v>
      </c>
      <c r="F1480" t="s">
        <v>861</v>
      </c>
      <c r="G1480">
        <v>982.9</v>
      </c>
      <c r="H1480">
        <v>960.8</v>
      </c>
      <c r="I1480">
        <v>970.5</v>
      </c>
      <c r="K1480">
        <v>37.299999999999997</v>
      </c>
      <c r="M1480">
        <v>15.7</v>
      </c>
      <c r="P1480">
        <v>289</v>
      </c>
      <c r="R1480" t="s">
        <v>24</v>
      </c>
      <c r="S1480">
        <v>9.4</v>
      </c>
      <c r="T1480">
        <v>3</v>
      </c>
      <c r="U1480">
        <v>3.4</v>
      </c>
    </row>
    <row r="1481" spans="1:21" x14ac:dyDescent="0.25">
      <c r="A1481" s="1">
        <v>44273</v>
      </c>
      <c r="B1481">
        <v>0.9</v>
      </c>
      <c r="C1481">
        <v>-2.1</v>
      </c>
      <c r="D1481">
        <v>-0.6</v>
      </c>
      <c r="E1481">
        <v>0.4</v>
      </c>
      <c r="F1481" t="s">
        <v>861</v>
      </c>
      <c r="G1481">
        <v>963.5</v>
      </c>
      <c r="H1481">
        <v>959.2</v>
      </c>
      <c r="I1481">
        <v>961.6</v>
      </c>
      <c r="K1481">
        <v>33.4</v>
      </c>
      <c r="M1481">
        <v>17.399999999999999</v>
      </c>
      <c r="P1481">
        <v>299</v>
      </c>
      <c r="R1481" t="s">
        <v>352</v>
      </c>
      <c r="S1481">
        <v>0.3</v>
      </c>
      <c r="T1481">
        <v>1</v>
      </c>
      <c r="U1481">
        <v>4.2</v>
      </c>
    </row>
    <row r="1482" spans="1:21" x14ac:dyDescent="0.25">
      <c r="A1482" s="1">
        <v>44274</v>
      </c>
      <c r="B1482">
        <v>-0.6</v>
      </c>
      <c r="C1482">
        <v>-2.4</v>
      </c>
      <c r="D1482">
        <v>-1.5</v>
      </c>
      <c r="E1482">
        <v>0.5</v>
      </c>
      <c r="F1482" t="s">
        <v>861</v>
      </c>
      <c r="G1482">
        <v>962.1</v>
      </c>
      <c r="H1482">
        <v>954.7</v>
      </c>
      <c r="I1482">
        <v>957.6</v>
      </c>
      <c r="K1482">
        <v>19.399999999999999</v>
      </c>
      <c r="M1482">
        <v>8.6999999999999993</v>
      </c>
      <c r="P1482">
        <v>200</v>
      </c>
      <c r="R1482" t="s">
        <v>26</v>
      </c>
      <c r="S1482">
        <v>0</v>
      </c>
      <c r="T1482">
        <v>0</v>
      </c>
      <c r="U1482">
        <v>4</v>
      </c>
    </row>
    <row r="1483" spans="1:21" x14ac:dyDescent="0.25">
      <c r="A1483" s="1">
        <v>44275</v>
      </c>
      <c r="B1483">
        <v>-0.8</v>
      </c>
      <c r="C1483">
        <v>-2.2000000000000002</v>
      </c>
      <c r="D1483">
        <v>-1.5</v>
      </c>
      <c r="E1483">
        <v>0.7</v>
      </c>
      <c r="F1483" t="s">
        <v>861</v>
      </c>
      <c r="G1483">
        <v>974.5</v>
      </c>
      <c r="H1483">
        <v>961.9</v>
      </c>
      <c r="I1483">
        <v>969.5</v>
      </c>
      <c r="K1483">
        <v>23.1</v>
      </c>
      <c r="M1483">
        <v>11.5</v>
      </c>
      <c r="P1483">
        <v>222</v>
      </c>
      <c r="R1483" t="s">
        <v>30</v>
      </c>
      <c r="S1483">
        <v>0</v>
      </c>
      <c r="T1483">
        <v>0</v>
      </c>
      <c r="U1483">
        <v>3.2</v>
      </c>
    </row>
    <row r="1484" spans="1:21" x14ac:dyDescent="0.25">
      <c r="A1484" s="1">
        <v>44276</v>
      </c>
      <c r="B1484">
        <v>-0.2</v>
      </c>
      <c r="C1484">
        <v>-3.5</v>
      </c>
      <c r="D1484">
        <v>-1.8</v>
      </c>
      <c r="E1484">
        <v>0.5</v>
      </c>
      <c r="F1484" t="s">
        <v>861</v>
      </c>
      <c r="G1484">
        <v>995.1</v>
      </c>
      <c r="H1484">
        <v>972.9</v>
      </c>
      <c r="I1484">
        <v>982.5</v>
      </c>
      <c r="K1484">
        <v>19.600000000000001</v>
      </c>
      <c r="M1484">
        <v>5.4</v>
      </c>
      <c r="P1484">
        <v>248</v>
      </c>
      <c r="R1484" t="s">
        <v>30</v>
      </c>
      <c r="S1484">
        <v>0</v>
      </c>
      <c r="T1484">
        <v>0</v>
      </c>
      <c r="U1484">
        <v>3.2</v>
      </c>
    </row>
    <row r="1485" spans="1:21" x14ac:dyDescent="0.25">
      <c r="A1485" s="1">
        <v>44277</v>
      </c>
      <c r="B1485">
        <v>-0.9</v>
      </c>
      <c r="C1485">
        <v>-5.2</v>
      </c>
      <c r="D1485">
        <v>-2.6</v>
      </c>
      <c r="E1485">
        <v>0.1</v>
      </c>
      <c r="F1485" t="s">
        <v>861</v>
      </c>
      <c r="G1485">
        <v>996.7</v>
      </c>
      <c r="H1485">
        <v>992.8</v>
      </c>
      <c r="I1485">
        <v>995.1</v>
      </c>
      <c r="K1485">
        <v>11.2</v>
      </c>
      <c r="M1485">
        <v>3.1</v>
      </c>
      <c r="P1485">
        <v>85</v>
      </c>
      <c r="R1485" t="s">
        <v>28</v>
      </c>
      <c r="S1485">
        <v>0</v>
      </c>
      <c r="T1485">
        <v>0</v>
      </c>
      <c r="U1485">
        <v>2.4</v>
      </c>
    </row>
    <row r="1486" spans="1:21" x14ac:dyDescent="0.25">
      <c r="A1486" s="1">
        <v>44278</v>
      </c>
      <c r="B1486">
        <v>0.2</v>
      </c>
      <c r="C1486">
        <v>-2.4</v>
      </c>
      <c r="D1486">
        <v>-1.1000000000000001</v>
      </c>
      <c r="E1486">
        <v>-0.1</v>
      </c>
      <c r="F1486" t="s">
        <v>861</v>
      </c>
      <c r="G1486">
        <v>1002.9</v>
      </c>
      <c r="H1486">
        <v>992.4</v>
      </c>
      <c r="I1486">
        <v>997.7</v>
      </c>
      <c r="K1486">
        <v>16.899999999999999</v>
      </c>
      <c r="M1486">
        <v>2.9</v>
      </c>
      <c r="P1486">
        <v>104</v>
      </c>
      <c r="R1486" t="s">
        <v>24</v>
      </c>
      <c r="S1486">
        <v>2</v>
      </c>
      <c r="T1486">
        <v>5</v>
      </c>
      <c r="U1486">
        <v>7</v>
      </c>
    </row>
    <row r="1487" spans="1:21" x14ac:dyDescent="0.25">
      <c r="A1487" s="1">
        <v>44279</v>
      </c>
      <c r="B1487">
        <v>-0.4</v>
      </c>
      <c r="C1487">
        <v>-2.4</v>
      </c>
      <c r="D1487">
        <v>-1</v>
      </c>
      <c r="E1487">
        <v>-0.2</v>
      </c>
      <c r="F1487" t="s">
        <v>861</v>
      </c>
      <c r="G1487">
        <v>1004</v>
      </c>
      <c r="H1487">
        <v>1002.1</v>
      </c>
      <c r="I1487">
        <v>1003.3</v>
      </c>
      <c r="K1487">
        <v>18.8</v>
      </c>
      <c r="M1487">
        <v>5.8</v>
      </c>
      <c r="P1487">
        <v>314</v>
      </c>
      <c r="R1487" t="s">
        <v>27</v>
      </c>
      <c r="S1487">
        <v>0</v>
      </c>
      <c r="T1487">
        <v>0</v>
      </c>
      <c r="U1487">
        <v>5.4</v>
      </c>
    </row>
    <row r="1488" spans="1:21" x14ac:dyDescent="0.25">
      <c r="A1488" s="1">
        <v>44280</v>
      </c>
      <c r="B1488">
        <v>-0.5</v>
      </c>
      <c r="C1488">
        <v>-2.8</v>
      </c>
      <c r="D1488">
        <v>-1.7</v>
      </c>
      <c r="E1488">
        <v>0.5</v>
      </c>
      <c r="F1488" t="s">
        <v>861</v>
      </c>
      <c r="G1488">
        <v>1002.1</v>
      </c>
      <c r="H1488">
        <v>986.7</v>
      </c>
      <c r="I1488">
        <v>995.6</v>
      </c>
      <c r="K1488">
        <v>23.8</v>
      </c>
      <c r="M1488">
        <v>7.2</v>
      </c>
      <c r="P1488">
        <v>117</v>
      </c>
      <c r="R1488" t="s">
        <v>24</v>
      </c>
      <c r="S1488">
        <v>0</v>
      </c>
      <c r="T1488">
        <v>0</v>
      </c>
      <c r="U1488">
        <v>3.8</v>
      </c>
    </row>
    <row r="1489" spans="1:21" x14ac:dyDescent="0.25">
      <c r="A1489" s="1">
        <v>44281</v>
      </c>
      <c r="B1489">
        <v>2.7</v>
      </c>
      <c r="C1489">
        <v>-1.5</v>
      </c>
      <c r="D1489">
        <v>0.7</v>
      </c>
      <c r="E1489">
        <v>0.5</v>
      </c>
      <c r="F1489" t="s">
        <v>861</v>
      </c>
      <c r="G1489">
        <v>990.2</v>
      </c>
      <c r="H1489">
        <v>984.1</v>
      </c>
      <c r="I1489">
        <v>986.9</v>
      </c>
      <c r="K1489">
        <v>20.7</v>
      </c>
      <c r="M1489">
        <v>3.9</v>
      </c>
      <c r="P1489">
        <v>110</v>
      </c>
      <c r="R1489" t="s">
        <v>27</v>
      </c>
      <c r="S1489">
        <v>0</v>
      </c>
      <c r="T1489">
        <v>0</v>
      </c>
      <c r="U1489">
        <v>3.6</v>
      </c>
    </row>
    <row r="1490" spans="1:21" x14ac:dyDescent="0.25">
      <c r="A1490" s="1">
        <v>44282</v>
      </c>
      <c r="B1490">
        <v>5.2</v>
      </c>
      <c r="C1490">
        <v>0.4</v>
      </c>
      <c r="D1490">
        <v>3.1</v>
      </c>
      <c r="E1490">
        <v>0.8</v>
      </c>
      <c r="F1490" t="s">
        <v>861</v>
      </c>
      <c r="G1490">
        <v>989.8</v>
      </c>
      <c r="H1490">
        <v>982.7</v>
      </c>
      <c r="I1490">
        <v>985.4</v>
      </c>
      <c r="K1490">
        <v>47.3</v>
      </c>
      <c r="M1490">
        <v>15.1</v>
      </c>
      <c r="P1490">
        <v>23</v>
      </c>
      <c r="R1490" t="s">
        <v>28</v>
      </c>
      <c r="S1490">
        <v>2</v>
      </c>
      <c r="T1490">
        <v>0</v>
      </c>
      <c r="U1490">
        <v>0</v>
      </c>
    </row>
    <row r="1491" spans="1:21" x14ac:dyDescent="0.25">
      <c r="A1491" s="1">
        <v>44283</v>
      </c>
      <c r="B1491">
        <v>5.3</v>
      </c>
      <c r="C1491">
        <v>-0.6</v>
      </c>
      <c r="D1491">
        <v>1.3</v>
      </c>
      <c r="E1491">
        <v>0.9</v>
      </c>
      <c r="F1491" t="s">
        <v>861</v>
      </c>
      <c r="G1491">
        <v>990.3</v>
      </c>
      <c r="H1491">
        <v>979.1</v>
      </c>
      <c r="I1491">
        <v>984.5</v>
      </c>
      <c r="K1491">
        <v>18.3</v>
      </c>
      <c r="M1491">
        <v>6</v>
      </c>
      <c r="P1491">
        <v>188</v>
      </c>
      <c r="R1491" t="s">
        <v>29</v>
      </c>
      <c r="S1491">
        <v>11.9</v>
      </c>
      <c r="T1491">
        <v>4</v>
      </c>
      <c r="U1491">
        <v>4</v>
      </c>
    </row>
    <row r="1492" spans="1:21" x14ac:dyDescent="0.25">
      <c r="A1492" s="1">
        <v>44284</v>
      </c>
      <c r="B1492">
        <v>2.7</v>
      </c>
      <c r="C1492">
        <v>-1.2</v>
      </c>
      <c r="D1492">
        <v>1.2</v>
      </c>
      <c r="E1492">
        <v>0.7</v>
      </c>
      <c r="F1492" t="s">
        <v>861</v>
      </c>
      <c r="G1492">
        <v>997.2</v>
      </c>
      <c r="H1492">
        <v>986</v>
      </c>
      <c r="I1492">
        <v>992.7</v>
      </c>
      <c r="K1492">
        <v>30.6</v>
      </c>
      <c r="M1492">
        <v>9.6</v>
      </c>
      <c r="P1492">
        <v>34</v>
      </c>
      <c r="R1492" t="s">
        <v>27</v>
      </c>
      <c r="S1492">
        <v>0.3</v>
      </c>
      <c r="T1492">
        <v>0</v>
      </c>
      <c r="U1492">
        <v>2</v>
      </c>
    </row>
    <row r="1493" spans="1:21" x14ac:dyDescent="0.25">
      <c r="A1493" s="1">
        <v>44285</v>
      </c>
      <c r="B1493">
        <v>5.0999999999999996</v>
      </c>
      <c r="C1493">
        <v>0</v>
      </c>
      <c r="D1493">
        <v>1.8</v>
      </c>
      <c r="E1493">
        <v>0.6</v>
      </c>
      <c r="F1493" t="s">
        <v>861</v>
      </c>
      <c r="G1493">
        <v>998.4</v>
      </c>
      <c r="H1493">
        <v>983.7</v>
      </c>
      <c r="I1493">
        <v>990.3</v>
      </c>
      <c r="K1493">
        <v>32.1</v>
      </c>
      <c r="M1493">
        <v>12.7</v>
      </c>
      <c r="P1493">
        <v>258</v>
      </c>
      <c r="R1493" t="s">
        <v>25</v>
      </c>
      <c r="S1493">
        <v>5.8</v>
      </c>
      <c r="T1493">
        <v>0</v>
      </c>
      <c r="U1493">
        <v>0</v>
      </c>
    </row>
    <row r="1494" spans="1:21" x14ac:dyDescent="0.25">
      <c r="A1494" s="1">
        <v>44286</v>
      </c>
      <c r="B1494">
        <v>3.9</v>
      </c>
      <c r="C1494">
        <v>-0.7</v>
      </c>
      <c r="D1494">
        <v>1.6</v>
      </c>
      <c r="E1494">
        <v>0.6</v>
      </c>
      <c r="F1494" t="s">
        <v>862</v>
      </c>
      <c r="G1494">
        <v>1000.3</v>
      </c>
      <c r="H1494">
        <v>994.6</v>
      </c>
      <c r="I1494">
        <v>998.4</v>
      </c>
      <c r="K1494">
        <v>34.200000000000003</v>
      </c>
      <c r="M1494">
        <v>13.2</v>
      </c>
      <c r="P1494">
        <v>2</v>
      </c>
      <c r="R1494" t="s">
        <v>27</v>
      </c>
      <c r="S1494">
        <v>8.4</v>
      </c>
      <c r="T1494" t="s">
        <v>57</v>
      </c>
      <c r="U1494" t="s">
        <v>867</v>
      </c>
    </row>
    <row r="1495" spans="1:21" x14ac:dyDescent="0.25">
      <c r="A1495" s="1">
        <v>44287</v>
      </c>
      <c r="B1495">
        <v>3.7</v>
      </c>
      <c r="C1495">
        <v>-0.1</v>
      </c>
      <c r="D1495">
        <v>1.5</v>
      </c>
      <c r="E1495">
        <v>0.3</v>
      </c>
      <c r="F1495" t="s">
        <v>861</v>
      </c>
      <c r="G1495">
        <v>1001.4</v>
      </c>
      <c r="H1495">
        <v>982.2</v>
      </c>
      <c r="I1495">
        <v>993</v>
      </c>
      <c r="K1495">
        <v>32.9</v>
      </c>
      <c r="M1495">
        <v>12.4</v>
      </c>
      <c r="P1495">
        <v>3</v>
      </c>
      <c r="R1495" t="s">
        <v>23</v>
      </c>
      <c r="S1495">
        <v>16.5</v>
      </c>
      <c r="T1495">
        <v>0</v>
      </c>
      <c r="U1495">
        <v>2.6</v>
      </c>
    </row>
    <row r="1496" spans="1:21" x14ac:dyDescent="0.25">
      <c r="A1496" s="1">
        <v>44288</v>
      </c>
      <c r="B1496">
        <v>3.7</v>
      </c>
      <c r="C1496">
        <v>-0.6</v>
      </c>
      <c r="D1496">
        <v>0.4</v>
      </c>
      <c r="E1496">
        <v>0.1</v>
      </c>
      <c r="F1496" t="s">
        <v>861</v>
      </c>
      <c r="G1496">
        <v>991.6</v>
      </c>
      <c r="H1496">
        <v>981</v>
      </c>
      <c r="I1496">
        <v>989.1</v>
      </c>
      <c r="K1496">
        <v>37.5</v>
      </c>
      <c r="M1496">
        <v>16.8</v>
      </c>
      <c r="P1496">
        <v>351</v>
      </c>
      <c r="R1496" t="s">
        <v>27</v>
      </c>
      <c r="S1496">
        <v>1.8</v>
      </c>
      <c r="T1496">
        <v>0</v>
      </c>
      <c r="U1496">
        <v>2</v>
      </c>
    </row>
    <row r="1497" spans="1:21" x14ac:dyDescent="0.25">
      <c r="A1497" s="1">
        <v>44289</v>
      </c>
      <c r="B1497">
        <v>1.3</v>
      </c>
      <c r="C1497">
        <v>0.5</v>
      </c>
      <c r="D1497">
        <v>0.9</v>
      </c>
      <c r="E1497">
        <v>-0.3</v>
      </c>
      <c r="F1497" t="s">
        <v>861</v>
      </c>
      <c r="G1497">
        <v>990.7</v>
      </c>
      <c r="H1497">
        <v>982.8</v>
      </c>
      <c r="I1497">
        <v>988.1</v>
      </c>
      <c r="K1497">
        <v>31.9</v>
      </c>
      <c r="M1497">
        <v>20.5</v>
      </c>
      <c r="P1497">
        <v>327</v>
      </c>
      <c r="R1497" t="s">
        <v>23</v>
      </c>
      <c r="S1497">
        <v>1</v>
      </c>
      <c r="T1497">
        <v>3</v>
      </c>
      <c r="U1497">
        <v>4.5999999999999996</v>
      </c>
    </row>
    <row r="1498" spans="1:21" x14ac:dyDescent="0.25">
      <c r="A1498" s="1">
        <v>44290</v>
      </c>
      <c r="B1498">
        <v>0.7</v>
      </c>
      <c r="C1498">
        <v>-2.2000000000000002</v>
      </c>
      <c r="D1498">
        <v>-0.9</v>
      </c>
      <c r="E1498">
        <v>0</v>
      </c>
      <c r="F1498" t="s">
        <v>861</v>
      </c>
      <c r="G1498">
        <v>991.6</v>
      </c>
      <c r="H1498">
        <v>982.1</v>
      </c>
      <c r="I1498">
        <v>985.1</v>
      </c>
      <c r="K1498">
        <v>26.6</v>
      </c>
      <c r="M1498">
        <v>8.6</v>
      </c>
      <c r="P1498">
        <v>1</v>
      </c>
      <c r="R1498" t="s">
        <v>23</v>
      </c>
      <c r="S1498">
        <v>0.3</v>
      </c>
      <c r="T1498">
        <v>3</v>
      </c>
      <c r="U1498">
        <v>7.6</v>
      </c>
    </row>
    <row r="1499" spans="1:21" x14ac:dyDescent="0.25">
      <c r="A1499" s="1">
        <v>44291</v>
      </c>
      <c r="B1499">
        <v>0.7</v>
      </c>
      <c r="C1499">
        <v>-1.7</v>
      </c>
      <c r="D1499">
        <v>-1</v>
      </c>
      <c r="E1499">
        <v>0.3</v>
      </c>
      <c r="F1499">
        <v>10400</v>
      </c>
      <c r="G1499">
        <v>998.8</v>
      </c>
      <c r="H1499">
        <v>991.6</v>
      </c>
      <c r="I1499">
        <v>996.6</v>
      </c>
      <c r="K1499">
        <v>17.5</v>
      </c>
      <c r="M1499">
        <v>6.4</v>
      </c>
      <c r="P1499">
        <v>25</v>
      </c>
      <c r="R1499" t="s">
        <v>29</v>
      </c>
      <c r="S1499">
        <v>0.3</v>
      </c>
      <c r="T1499">
        <v>0</v>
      </c>
      <c r="U1499">
        <v>6</v>
      </c>
    </row>
    <row r="1500" spans="1:21" x14ac:dyDescent="0.25">
      <c r="A1500" s="1">
        <v>44292</v>
      </c>
      <c r="B1500">
        <v>1</v>
      </c>
      <c r="C1500">
        <v>-3</v>
      </c>
      <c r="D1500">
        <v>-0.8</v>
      </c>
      <c r="E1500">
        <v>0.1</v>
      </c>
      <c r="F1500">
        <v>10400</v>
      </c>
      <c r="G1500">
        <v>999</v>
      </c>
      <c r="H1500">
        <v>995.5</v>
      </c>
      <c r="I1500">
        <v>998</v>
      </c>
      <c r="K1500">
        <v>17.3</v>
      </c>
      <c r="M1500">
        <v>2.1</v>
      </c>
      <c r="P1500">
        <v>122</v>
      </c>
      <c r="R1500" t="s">
        <v>45</v>
      </c>
      <c r="S1500">
        <v>0</v>
      </c>
      <c r="T1500">
        <v>1</v>
      </c>
      <c r="U1500">
        <v>6.6</v>
      </c>
    </row>
    <row r="1501" spans="1:21" x14ac:dyDescent="0.25">
      <c r="A1501" s="1">
        <v>44293</v>
      </c>
      <c r="B1501">
        <v>4.2</v>
      </c>
      <c r="C1501">
        <v>0.2</v>
      </c>
      <c r="D1501">
        <v>2.1</v>
      </c>
      <c r="E1501">
        <v>0.1</v>
      </c>
      <c r="F1501">
        <v>10400</v>
      </c>
      <c r="G1501">
        <v>995.6</v>
      </c>
      <c r="H1501">
        <v>977.4</v>
      </c>
      <c r="I1501">
        <v>985</v>
      </c>
      <c r="K1501">
        <v>40.799999999999997</v>
      </c>
      <c r="M1501">
        <v>12.6</v>
      </c>
      <c r="P1501">
        <v>28</v>
      </c>
      <c r="R1501" t="s">
        <v>24</v>
      </c>
      <c r="S1501">
        <v>1.3</v>
      </c>
      <c r="T1501">
        <v>0</v>
      </c>
      <c r="U1501">
        <v>2.2000000000000002</v>
      </c>
    </row>
    <row r="1502" spans="1:21" x14ac:dyDescent="0.25">
      <c r="A1502" s="1">
        <v>44294</v>
      </c>
      <c r="B1502">
        <v>0.3</v>
      </c>
      <c r="C1502">
        <v>-1.3</v>
      </c>
      <c r="D1502">
        <v>-0.9</v>
      </c>
      <c r="E1502">
        <v>0.1</v>
      </c>
      <c r="F1502">
        <v>10400</v>
      </c>
      <c r="G1502">
        <v>983.2</v>
      </c>
      <c r="H1502">
        <v>977.3</v>
      </c>
      <c r="I1502">
        <v>979.7</v>
      </c>
      <c r="K1502">
        <v>16.899999999999999</v>
      </c>
      <c r="M1502">
        <v>4.8</v>
      </c>
      <c r="P1502">
        <v>218</v>
      </c>
      <c r="R1502" t="s">
        <v>30</v>
      </c>
      <c r="S1502">
        <v>0.3</v>
      </c>
      <c r="T1502">
        <v>0</v>
      </c>
      <c r="U1502">
        <v>2.4</v>
      </c>
    </row>
    <row r="1503" spans="1:21" x14ac:dyDescent="0.25">
      <c r="A1503" s="1">
        <v>44295</v>
      </c>
      <c r="B1503">
        <v>0.4</v>
      </c>
      <c r="C1503">
        <v>-2.5</v>
      </c>
      <c r="D1503">
        <v>-1</v>
      </c>
      <c r="E1503">
        <v>0</v>
      </c>
      <c r="F1503">
        <v>10400</v>
      </c>
      <c r="G1503">
        <v>984.1</v>
      </c>
      <c r="H1503">
        <v>979.1</v>
      </c>
      <c r="I1503">
        <v>982.3</v>
      </c>
      <c r="K1503">
        <v>27.1</v>
      </c>
      <c r="M1503">
        <v>8.9</v>
      </c>
      <c r="P1503">
        <v>229</v>
      </c>
      <c r="R1503" t="s">
        <v>29</v>
      </c>
      <c r="S1503">
        <v>0.5</v>
      </c>
      <c r="T1503">
        <v>0</v>
      </c>
      <c r="U1503">
        <v>2.4</v>
      </c>
    </row>
    <row r="1504" spans="1:21" x14ac:dyDescent="0.25">
      <c r="A1504" s="1">
        <v>44296</v>
      </c>
      <c r="B1504">
        <v>-0.3</v>
      </c>
      <c r="C1504">
        <v>-3.9</v>
      </c>
      <c r="D1504">
        <v>-1.7</v>
      </c>
      <c r="E1504">
        <v>0</v>
      </c>
      <c r="F1504">
        <v>10400</v>
      </c>
      <c r="G1504">
        <v>982.3</v>
      </c>
      <c r="H1504">
        <v>965.1</v>
      </c>
      <c r="I1504">
        <v>976</v>
      </c>
      <c r="K1504">
        <v>27.5</v>
      </c>
      <c r="M1504">
        <v>7.6</v>
      </c>
      <c r="P1504">
        <v>218</v>
      </c>
      <c r="R1504" t="s">
        <v>30</v>
      </c>
      <c r="S1504">
        <v>0</v>
      </c>
      <c r="T1504">
        <v>5</v>
      </c>
      <c r="U1504">
        <v>7.4</v>
      </c>
    </row>
    <row r="1505" spans="1:21" x14ac:dyDescent="0.25">
      <c r="A1505" s="1">
        <v>44297</v>
      </c>
      <c r="B1505">
        <v>1.3</v>
      </c>
      <c r="C1505">
        <v>-2.9</v>
      </c>
      <c r="D1505">
        <v>-1.4</v>
      </c>
      <c r="E1505">
        <v>0</v>
      </c>
      <c r="F1505">
        <v>10400</v>
      </c>
      <c r="G1505">
        <v>968.5</v>
      </c>
      <c r="H1505">
        <v>955.1</v>
      </c>
      <c r="I1505">
        <v>961.6</v>
      </c>
      <c r="K1505">
        <v>42.7</v>
      </c>
      <c r="M1505">
        <v>12</v>
      </c>
      <c r="P1505">
        <v>19</v>
      </c>
      <c r="R1505" t="s">
        <v>30</v>
      </c>
      <c r="S1505">
        <v>0.5</v>
      </c>
      <c r="T1505">
        <v>2</v>
      </c>
      <c r="U1505">
        <v>9.1999999999999993</v>
      </c>
    </row>
    <row r="1506" spans="1:21" x14ac:dyDescent="0.25">
      <c r="A1506" s="1">
        <v>44298</v>
      </c>
      <c r="B1506">
        <v>-2.1</v>
      </c>
      <c r="C1506">
        <v>-5.9</v>
      </c>
      <c r="D1506">
        <v>-4.0999999999999996</v>
      </c>
      <c r="E1506">
        <v>0</v>
      </c>
      <c r="F1506" t="s">
        <v>861</v>
      </c>
      <c r="G1506">
        <v>969.8</v>
      </c>
      <c r="H1506">
        <v>964.3</v>
      </c>
      <c r="I1506">
        <v>967</v>
      </c>
      <c r="K1506">
        <v>21</v>
      </c>
      <c r="M1506">
        <v>6.3</v>
      </c>
      <c r="P1506">
        <v>86</v>
      </c>
      <c r="R1506" t="s">
        <v>28</v>
      </c>
      <c r="S1506">
        <v>0</v>
      </c>
      <c r="T1506">
        <v>0</v>
      </c>
      <c r="U1506">
        <v>8.6</v>
      </c>
    </row>
    <row r="1507" spans="1:21" x14ac:dyDescent="0.25">
      <c r="A1507" s="1">
        <v>44299</v>
      </c>
      <c r="B1507">
        <v>-1.4</v>
      </c>
      <c r="C1507">
        <v>-3.8</v>
      </c>
      <c r="D1507">
        <v>-2.7</v>
      </c>
      <c r="E1507">
        <v>-0.4</v>
      </c>
      <c r="F1507">
        <v>10400</v>
      </c>
      <c r="G1507">
        <v>987.9</v>
      </c>
      <c r="H1507">
        <v>969.4</v>
      </c>
      <c r="I1507">
        <v>979.6</v>
      </c>
      <c r="K1507">
        <v>21.6</v>
      </c>
      <c r="M1507">
        <v>9.5</v>
      </c>
      <c r="P1507">
        <v>33</v>
      </c>
      <c r="R1507" t="s">
        <v>24</v>
      </c>
      <c r="S1507">
        <v>0</v>
      </c>
      <c r="T1507">
        <v>2</v>
      </c>
      <c r="U1507">
        <v>10.6</v>
      </c>
    </row>
    <row r="1508" spans="1:21" x14ac:dyDescent="0.25">
      <c r="A1508" s="1">
        <v>44300</v>
      </c>
      <c r="B1508">
        <v>-0.3</v>
      </c>
      <c r="C1508">
        <v>-3.8</v>
      </c>
      <c r="D1508">
        <v>-2.2000000000000002</v>
      </c>
      <c r="E1508">
        <v>0.1</v>
      </c>
      <c r="F1508" t="s">
        <v>861</v>
      </c>
      <c r="G1508">
        <v>988.2</v>
      </c>
      <c r="H1508">
        <v>949.2</v>
      </c>
      <c r="I1508">
        <v>970.4</v>
      </c>
      <c r="K1508">
        <v>53.9</v>
      </c>
      <c r="M1508">
        <v>22.3</v>
      </c>
      <c r="P1508">
        <v>87</v>
      </c>
      <c r="R1508" t="s">
        <v>25</v>
      </c>
      <c r="S1508">
        <v>0</v>
      </c>
      <c r="T1508">
        <v>0</v>
      </c>
      <c r="U1508">
        <v>9.8000000000000007</v>
      </c>
    </row>
    <row r="1509" spans="1:21" x14ac:dyDescent="0.25">
      <c r="A1509" s="1">
        <v>44301</v>
      </c>
      <c r="B1509">
        <v>0.1</v>
      </c>
      <c r="C1509">
        <v>-3</v>
      </c>
      <c r="D1509">
        <v>-1.3</v>
      </c>
      <c r="E1509">
        <v>0.6</v>
      </c>
      <c r="F1509" t="s">
        <v>861</v>
      </c>
      <c r="G1509">
        <v>976.3</v>
      </c>
      <c r="H1509">
        <v>949.8</v>
      </c>
      <c r="I1509">
        <v>963.1</v>
      </c>
      <c r="K1509">
        <v>39.9</v>
      </c>
      <c r="M1509">
        <v>14.6</v>
      </c>
      <c r="P1509">
        <v>126</v>
      </c>
      <c r="R1509" t="s">
        <v>352</v>
      </c>
      <c r="S1509">
        <v>0</v>
      </c>
      <c r="T1509">
        <v>0</v>
      </c>
      <c r="U1509">
        <v>4.2</v>
      </c>
    </row>
    <row r="1510" spans="1:21" x14ac:dyDescent="0.25">
      <c r="A1510" s="1">
        <v>44302</v>
      </c>
      <c r="B1510">
        <v>-1.7</v>
      </c>
      <c r="C1510">
        <v>-3.7</v>
      </c>
      <c r="D1510">
        <v>-2.5</v>
      </c>
      <c r="E1510">
        <v>0.2</v>
      </c>
      <c r="F1510">
        <v>10400</v>
      </c>
      <c r="G1510">
        <v>990.9</v>
      </c>
      <c r="H1510">
        <v>976.4</v>
      </c>
      <c r="I1510">
        <v>983.6</v>
      </c>
      <c r="K1510">
        <v>16.600000000000001</v>
      </c>
      <c r="M1510">
        <v>6.4</v>
      </c>
      <c r="P1510">
        <v>19</v>
      </c>
      <c r="R1510" t="s">
        <v>23</v>
      </c>
      <c r="S1510">
        <v>0</v>
      </c>
      <c r="T1510">
        <v>1</v>
      </c>
      <c r="U1510">
        <v>5.6</v>
      </c>
    </row>
    <row r="1511" spans="1:21" x14ac:dyDescent="0.25">
      <c r="A1511" s="1">
        <v>44303</v>
      </c>
      <c r="B1511">
        <v>1</v>
      </c>
      <c r="C1511">
        <v>-4.0999999999999996</v>
      </c>
      <c r="D1511">
        <v>-2.5</v>
      </c>
      <c r="E1511">
        <v>-0.2</v>
      </c>
      <c r="F1511">
        <v>10400</v>
      </c>
      <c r="G1511">
        <v>996.6</v>
      </c>
      <c r="H1511">
        <v>990.9</v>
      </c>
      <c r="I1511">
        <v>994.4</v>
      </c>
      <c r="K1511">
        <v>28.2</v>
      </c>
      <c r="M1511">
        <v>6.1</v>
      </c>
      <c r="P1511">
        <v>131</v>
      </c>
      <c r="R1511" t="s">
        <v>28</v>
      </c>
      <c r="S1511">
        <v>0</v>
      </c>
      <c r="T1511">
        <v>0</v>
      </c>
      <c r="U1511">
        <v>5</v>
      </c>
    </row>
    <row r="1512" spans="1:21" x14ac:dyDescent="0.25">
      <c r="A1512" s="1">
        <v>44304</v>
      </c>
      <c r="B1512">
        <v>6.9</v>
      </c>
      <c r="C1512">
        <v>-0.5</v>
      </c>
      <c r="D1512">
        <v>4.7</v>
      </c>
      <c r="E1512">
        <v>0.6</v>
      </c>
      <c r="F1512" t="s">
        <v>861</v>
      </c>
      <c r="G1512">
        <v>991.6</v>
      </c>
      <c r="H1512">
        <v>974</v>
      </c>
      <c r="I1512">
        <v>982.3</v>
      </c>
      <c r="K1512">
        <v>58.4</v>
      </c>
      <c r="M1512">
        <v>36.4</v>
      </c>
      <c r="P1512" t="s">
        <v>868</v>
      </c>
      <c r="R1512" t="s">
        <v>24</v>
      </c>
      <c r="S1512">
        <v>22.4</v>
      </c>
      <c r="T1512">
        <v>0</v>
      </c>
      <c r="U1512">
        <v>0</v>
      </c>
    </row>
    <row r="1513" spans="1:21" x14ac:dyDescent="0.25">
      <c r="A1513" s="1">
        <v>44305</v>
      </c>
      <c r="B1513">
        <v>6.3</v>
      </c>
      <c r="C1513">
        <v>-2</v>
      </c>
      <c r="D1513">
        <v>1.6</v>
      </c>
      <c r="E1513">
        <v>0.6</v>
      </c>
      <c r="F1513" t="s">
        <v>861</v>
      </c>
      <c r="G1513">
        <v>989.4</v>
      </c>
      <c r="H1513">
        <v>965.2</v>
      </c>
      <c r="I1513">
        <v>977</v>
      </c>
      <c r="K1513">
        <v>67.900000000000006</v>
      </c>
      <c r="M1513">
        <v>24.9</v>
      </c>
      <c r="P1513">
        <v>20</v>
      </c>
      <c r="R1513" t="s">
        <v>24</v>
      </c>
      <c r="S1513">
        <v>35.799999999999997</v>
      </c>
      <c r="T1513">
        <v>0</v>
      </c>
      <c r="U1513">
        <v>0.2</v>
      </c>
    </row>
    <row r="1514" spans="1:21" x14ac:dyDescent="0.25">
      <c r="A1514" s="1">
        <v>44306</v>
      </c>
      <c r="B1514">
        <v>1.6</v>
      </c>
      <c r="C1514">
        <v>-2.1</v>
      </c>
      <c r="D1514">
        <v>-0.1</v>
      </c>
      <c r="E1514">
        <v>0.5</v>
      </c>
      <c r="F1514" t="s">
        <v>861</v>
      </c>
      <c r="G1514">
        <v>989.7</v>
      </c>
      <c r="H1514">
        <v>973.8</v>
      </c>
      <c r="I1514">
        <v>984.9</v>
      </c>
      <c r="K1514">
        <v>54.6</v>
      </c>
      <c r="M1514">
        <v>19.7</v>
      </c>
      <c r="P1514">
        <v>8</v>
      </c>
      <c r="R1514" t="s">
        <v>24</v>
      </c>
      <c r="S1514">
        <v>21.6</v>
      </c>
      <c r="T1514">
        <v>0</v>
      </c>
      <c r="U1514">
        <v>0</v>
      </c>
    </row>
    <row r="1515" spans="1:21" x14ac:dyDescent="0.25">
      <c r="A1515" s="1">
        <v>44307</v>
      </c>
      <c r="B1515">
        <v>1.9</v>
      </c>
      <c r="C1515">
        <v>-2.6</v>
      </c>
      <c r="D1515">
        <v>-0.6</v>
      </c>
      <c r="E1515">
        <v>0.4</v>
      </c>
      <c r="F1515" t="s">
        <v>861</v>
      </c>
      <c r="G1515">
        <v>992.4</v>
      </c>
      <c r="H1515">
        <v>972.4</v>
      </c>
      <c r="I1515">
        <v>982.5</v>
      </c>
      <c r="K1515">
        <v>49.5</v>
      </c>
      <c r="M1515">
        <v>19.100000000000001</v>
      </c>
      <c r="P1515">
        <v>17</v>
      </c>
      <c r="R1515" t="s">
        <v>33</v>
      </c>
      <c r="S1515">
        <v>10.9</v>
      </c>
      <c r="T1515">
        <v>6</v>
      </c>
      <c r="U1515">
        <v>6</v>
      </c>
    </row>
    <row r="1516" spans="1:21" x14ac:dyDescent="0.25">
      <c r="A1516" s="1">
        <v>44308</v>
      </c>
      <c r="B1516">
        <v>0.3</v>
      </c>
      <c r="C1516">
        <v>-2.6</v>
      </c>
      <c r="D1516">
        <v>-0.8</v>
      </c>
      <c r="E1516">
        <v>0.2</v>
      </c>
      <c r="F1516" t="s">
        <v>861</v>
      </c>
      <c r="G1516">
        <v>992.8</v>
      </c>
      <c r="H1516">
        <v>983.4</v>
      </c>
      <c r="I1516">
        <v>987.5</v>
      </c>
      <c r="K1516">
        <v>42.4</v>
      </c>
      <c r="M1516">
        <v>16.600000000000001</v>
      </c>
      <c r="P1516">
        <v>17</v>
      </c>
      <c r="R1516" t="s">
        <v>352</v>
      </c>
      <c r="S1516">
        <v>3.6</v>
      </c>
      <c r="T1516">
        <v>7</v>
      </c>
      <c r="U1516">
        <v>13.2</v>
      </c>
    </row>
    <row r="1517" spans="1:21" x14ac:dyDescent="0.25">
      <c r="A1517" s="1">
        <v>44309</v>
      </c>
      <c r="B1517">
        <v>-2.4</v>
      </c>
      <c r="C1517">
        <v>-4.9000000000000004</v>
      </c>
      <c r="D1517">
        <v>-3.7</v>
      </c>
      <c r="E1517">
        <v>0.1</v>
      </c>
      <c r="F1517" t="s">
        <v>861</v>
      </c>
      <c r="G1517">
        <v>1000.7</v>
      </c>
      <c r="H1517">
        <v>989.5</v>
      </c>
      <c r="I1517">
        <v>993.6</v>
      </c>
      <c r="K1517">
        <v>29.9</v>
      </c>
      <c r="M1517">
        <v>14.1</v>
      </c>
      <c r="P1517">
        <v>214</v>
      </c>
      <c r="R1517" t="s">
        <v>30</v>
      </c>
      <c r="S1517">
        <v>0.3</v>
      </c>
      <c r="T1517">
        <v>1</v>
      </c>
      <c r="U1517">
        <v>14.2</v>
      </c>
    </row>
    <row r="1518" spans="1:21" x14ac:dyDescent="0.25">
      <c r="A1518" s="1">
        <v>44310</v>
      </c>
      <c r="B1518">
        <v>-3.2</v>
      </c>
      <c r="C1518">
        <v>-4.0999999999999996</v>
      </c>
      <c r="D1518">
        <v>-3.7</v>
      </c>
      <c r="E1518">
        <v>-0.1</v>
      </c>
      <c r="F1518" t="s">
        <v>861</v>
      </c>
      <c r="G1518">
        <v>1002.9</v>
      </c>
      <c r="H1518">
        <v>997.2</v>
      </c>
      <c r="I1518">
        <v>1001.3</v>
      </c>
      <c r="K1518">
        <v>17.2</v>
      </c>
      <c r="M1518">
        <v>6.1</v>
      </c>
      <c r="P1518">
        <v>228</v>
      </c>
      <c r="R1518" t="s">
        <v>29</v>
      </c>
      <c r="S1518">
        <v>0</v>
      </c>
      <c r="T1518">
        <v>0</v>
      </c>
      <c r="U1518">
        <v>13.8</v>
      </c>
    </row>
    <row r="1519" spans="1:21" x14ac:dyDescent="0.25">
      <c r="A1519" s="1">
        <v>44311</v>
      </c>
      <c r="B1519">
        <v>-0.3</v>
      </c>
      <c r="C1519">
        <v>-6.1</v>
      </c>
      <c r="D1519">
        <v>-2.5</v>
      </c>
      <c r="E1519">
        <v>0.1</v>
      </c>
      <c r="F1519">
        <v>10400</v>
      </c>
      <c r="G1519">
        <v>997.2</v>
      </c>
      <c r="H1519">
        <v>979.2</v>
      </c>
      <c r="I1519">
        <v>987.3</v>
      </c>
      <c r="K1519">
        <v>20.399999999999999</v>
      </c>
      <c r="M1519">
        <v>6.6</v>
      </c>
      <c r="P1519">
        <v>126</v>
      </c>
      <c r="R1519" t="s">
        <v>45</v>
      </c>
      <c r="S1519">
        <v>1</v>
      </c>
      <c r="T1519">
        <v>0</v>
      </c>
      <c r="U1519">
        <v>13.6</v>
      </c>
    </row>
    <row r="1520" spans="1:21" x14ac:dyDescent="0.25">
      <c r="A1520" s="1">
        <v>44312</v>
      </c>
      <c r="B1520">
        <v>1.7</v>
      </c>
      <c r="C1520">
        <v>-1.3</v>
      </c>
      <c r="D1520">
        <v>-0.1</v>
      </c>
      <c r="E1520">
        <v>0</v>
      </c>
      <c r="F1520">
        <v>10400</v>
      </c>
      <c r="G1520">
        <v>983.5</v>
      </c>
      <c r="H1520">
        <v>976.2</v>
      </c>
      <c r="I1520">
        <v>979.2</v>
      </c>
      <c r="K1520">
        <v>19</v>
      </c>
      <c r="M1520">
        <v>6.7</v>
      </c>
      <c r="P1520">
        <v>342</v>
      </c>
      <c r="R1520" t="s">
        <v>27</v>
      </c>
      <c r="S1520">
        <v>2.8</v>
      </c>
      <c r="T1520">
        <v>5</v>
      </c>
      <c r="U1520">
        <v>18.8</v>
      </c>
    </row>
    <row r="1521" spans="1:21" x14ac:dyDescent="0.25">
      <c r="A1521" s="1">
        <v>44313</v>
      </c>
      <c r="B1521">
        <v>4.2</v>
      </c>
      <c r="C1521">
        <v>-2.2999999999999998</v>
      </c>
      <c r="D1521">
        <v>1.3</v>
      </c>
      <c r="E1521">
        <v>-0.3</v>
      </c>
      <c r="F1521" t="s">
        <v>861</v>
      </c>
      <c r="G1521">
        <v>983.7</v>
      </c>
      <c r="H1521">
        <v>966.8</v>
      </c>
      <c r="I1521">
        <v>975</v>
      </c>
      <c r="K1521">
        <v>46.1</v>
      </c>
      <c r="M1521">
        <v>20.6</v>
      </c>
      <c r="P1521">
        <v>30</v>
      </c>
      <c r="R1521" t="s">
        <v>28</v>
      </c>
      <c r="S1521">
        <v>3.3</v>
      </c>
      <c r="T1521">
        <v>0</v>
      </c>
      <c r="U1521">
        <v>11.8</v>
      </c>
    </row>
    <row r="1522" spans="1:21" x14ac:dyDescent="0.25">
      <c r="A1522" s="1">
        <v>44314</v>
      </c>
      <c r="B1522">
        <v>1.6</v>
      </c>
      <c r="C1522">
        <v>-2.4</v>
      </c>
      <c r="D1522">
        <v>-1.2</v>
      </c>
      <c r="E1522">
        <v>-0.1</v>
      </c>
      <c r="F1522" t="s">
        <v>861</v>
      </c>
      <c r="G1522">
        <v>972.9</v>
      </c>
      <c r="H1522">
        <v>965.6</v>
      </c>
      <c r="I1522">
        <v>969.6</v>
      </c>
      <c r="K1522">
        <v>40.1</v>
      </c>
      <c r="M1522">
        <v>16.7</v>
      </c>
      <c r="P1522">
        <v>33</v>
      </c>
      <c r="R1522" t="s">
        <v>24</v>
      </c>
      <c r="S1522">
        <v>0.5</v>
      </c>
      <c r="T1522">
        <v>0</v>
      </c>
      <c r="U1522">
        <v>10.6</v>
      </c>
    </row>
    <row r="1523" spans="1:21" x14ac:dyDescent="0.25">
      <c r="A1523" s="1">
        <v>44315</v>
      </c>
      <c r="B1523">
        <v>-1.5</v>
      </c>
      <c r="C1523">
        <v>-3.9</v>
      </c>
      <c r="D1523">
        <v>-2.5</v>
      </c>
      <c r="E1523">
        <v>-0.1</v>
      </c>
      <c r="F1523" t="s">
        <v>861</v>
      </c>
      <c r="G1523">
        <v>978.5</v>
      </c>
      <c r="H1523">
        <v>969</v>
      </c>
      <c r="I1523">
        <v>975.9</v>
      </c>
      <c r="K1523">
        <v>32.6</v>
      </c>
      <c r="M1523">
        <v>13.4</v>
      </c>
      <c r="P1523">
        <v>240</v>
      </c>
      <c r="R1523" t="s">
        <v>29</v>
      </c>
      <c r="S1523">
        <v>0.3</v>
      </c>
      <c r="T1523">
        <v>0</v>
      </c>
      <c r="U1523">
        <v>9.4</v>
      </c>
    </row>
    <row r="1524" spans="1:21" x14ac:dyDescent="0.25">
      <c r="A1524" s="1">
        <v>44316</v>
      </c>
      <c r="B1524">
        <v>-2.8</v>
      </c>
      <c r="C1524">
        <v>-5.2</v>
      </c>
      <c r="D1524">
        <v>-4.2</v>
      </c>
      <c r="E1524">
        <v>-0.2</v>
      </c>
      <c r="F1524" t="s">
        <v>861</v>
      </c>
      <c r="G1524">
        <v>986.6</v>
      </c>
      <c r="H1524">
        <v>977.6</v>
      </c>
      <c r="I1524">
        <v>983.6</v>
      </c>
      <c r="K1524">
        <v>36.1</v>
      </c>
      <c r="M1524">
        <v>12.3</v>
      </c>
      <c r="P1524">
        <v>232</v>
      </c>
      <c r="R1524" t="s">
        <v>29</v>
      </c>
      <c r="S1524">
        <v>0</v>
      </c>
      <c r="T1524">
        <v>0</v>
      </c>
      <c r="U1524">
        <v>9.1999999999999993</v>
      </c>
    </row>
    <row r="1525" spans="1:21" x14ac:dyDescent="0.25">
      <c r="A1525" s="1">
        <v>44317</v>
      </c>
      <c r="B1525">
        <v>-0.3</v>
      </c>
      <c r="C1525">
        <v>-6.8</v>
      </c>
      <c r="D1525">
        <v>-1.9</v>
      </c>
      <c r="E1525">
        <v>-0.8</v>
      </c>
      <c r="F1525">
        <v>10400</v>
      </c>
      <c r="G1525">
        <v>983.4</v>
      </c>
      <c r="H1525">
        <v>969.4</v>
      </c>
      <c r="I1525">
        <v>975.3</v>
      </c>
      <c r="K1525">
        <v>30.4</v>
      </c>
      <c r="M1525">
        <v>15.9</v>
      </c>
      <c r="P1525">
        <v>331</v>
      </c>
      <c r="R1525" t="s">
        <v>27</v>
      </c>
      <c r="S1525">
        <v>1</v>
      </c>
      <c r="T1525">
        <v>7</v>
      </c>
      <c r="U1525">
        <v>16.2</v>
      </c>
    </row>
    <row r="1526" spans="1:21" x14ac:dyDescent="0.25">
      <c r="A1526" s="1">
        <v>44318</v>
      </c>
      <c r="B1526">
        <v>-5.9</v>
      </c>
      <c r="C1526">
        <v>-11.7</v>
      </c>
      <c r="D1526">
        <v>-8.5</v>
      </c>
      <c r="E1526">
        <v>-0.5</v>
      </c>
      <c r="F1526">
        <v>10400</v>
      </c>
      <c r="G1526">
        <v>981.8</v>
      </c>
      <c r="H1526">
        <v>967.9</v>
      </c>
      <c r="I1526">
        <v>974.2</v>
      </c>
      <c r="K1526">
        <v>44.4</v>
      </c>
      <c r="M1526">
        <v>17.5</v>
      </c>
      <c r="P1526">
        <v>124</v>
      </c>
      <c r="R1526" t="s">
        <v>30</v>
      </c>
      <c r="S1526">
        <v>0.3</v>
      </c>
      <c r="T1526">
        <v>0</v>
      </c>
      <c r="U1526">
        <v>15.8</v>
      </c>
    </row>
    <row r="1527" spans="1:21" x14ac:dyDescent="0.25">
      <c r="A1527" s="1">
        <v>44319</v>
      </c>
      <c r="B1527">
        <v>-4.7</v>
      </c>
      <c r="C1527">
        <v>-6.5</v>
      </c>
      <c r="D1527">
        <v>-5.4</v>
      </c>
      <c r="E1527">
        <v>-0.5</v>
      </c>
      <c r="F1527">
        <v>10400</v>
      </c>
      <c r="G1527">
        <v>988.8</v>
      </c>
      <c r="H1527">
        <v>981.7</v>
      </c>
      <c r="I1527">
        <v>985.9</v>
      </c>
      <c r="K1527">
        <v>25.9</v>
      </c>
      <c r="M1527">
        <v>9.8000000000000007</v>
      </c>
      <c r="P1527">
        <v>235</v>
      </c>
      <c r="R1527" t="s">
        <v>30</v>
      </c>
      <c r="S1527">
        <v>0</v>
      </c>
      <c r="T1527">
        <v>0</v>
      </c>
      <c r="U1527">
        <v>17</v>
      </c>
    </row>
    <row r="1528" spans="1:21" x14ac:dyDescent="0.25">
      <c r="A1528" s="1">
        <v>44320</v>
      </c>
      <c r="B1528">
        <v>-2.9</v>
      </c>
      <c r="C1528">
        <v>-6.2</v>
      </c>
      <c r="D1528">
        <v>-4.2</v>
      </c>
      <c r="E1528">
        <v>-0.8</v>
      </c>
      <c r="F1528">
        <v>10400</v>
      </c>
      <c r="G1528">
        <v>989.1</v>
      </c>
      <c r="H1528">
        <v>983.2</v>
      </c>
      <c r="I1528">
        <v>986</v>
      </c>
      <c r="K1528">
        <v>13.6</v>
      </c>
      <c r="M1528">
        <v>4</v>
      </c>
      <c r="P1528">
        <v>135</v>
      </c>
      <c r="R1528" t="s">
        <v>45</v>
      </c>
      <c r="S1528">
        <v>0</v>
      </c>
      <c r="T1528">
        <v>1</v>
      </c>
      <c r="U1528">
        <v>17.2</v>
      </c>
    </row>
    <row r="1529" spans="1:21" x14ac:dyDescent="0.25">
      <c r="A1529" s="1">
        <v>44321</v>
      </c>
      <c r="B1529">
        <v>-1.6</v>
      </c>
      <c r="C1529">
        <v>-3</v>
      </c>
      <c r="D1529">
        <v>-2.2999999999999998</v>
      </c>
      <c r="E1529">
        <v>-0.4</v>
      </c>
      <c r="F1529">
        <v>10400</v>
      </c>
      <c r="G1529">
        <v>1002.6</v>
      </c>
      <c r="H1529">
        <v>985.7</v>
      </c>
      <c r="I1529">
        <v>994.9</v>
      </c>
      <c r="K1529">
        <v>7</v>
      </c>
      <c r="M1529">
        <v>2</v>
      </c>
      <c r="P1529">
        <v>328</v>
      </c>
      <c r="R1529" t="s">
        <v>28</v>
      </c>
      <c r="S1529">
        <v>0.3</v>
      </c>
      <c r="T1529">
        <v>0</v>
      </c>
      <c r="U1529">
        <v>18.2</v>
      </c>
    </row>
    <row r="1530" spans="1:21" x14ac:dyDescent="0.25">
      <c r="A1530" s="1">
        <v>44322</v>
      </c>
      <c r="B1530">
        <v>-0.9</v>
      </c>
      <c r="C1530">
        <v>-2.2999999999999998</v>
      </c>
      <c r="D1530">
        <v>-1.5</v>
      </c>
      <c r="E1530">
        <v>-0.6</v>
      </c>
      <c r="F1530">
        <v>10400</v>
      </c>
      <c r="G1530">
        <v>1003</v>
      </c>
      <c r="H1530">
        <v>997.2</v>
      </c>
      <c r="I1530">
        <v>1001.1</v>
      </c>
      <c r="K1530">
        <v>9.4</v>
      </c>
      <c r="M1530">
        <v>4.3</v>
      </c>
      <c r="P1530">
        <v>301</v>
      </c>
      <c r="R1530" t="s">
        <v>27</v>
      </c>
      <c r="S1530">
        <v>0.3</v>
      </c>
      <c r="T1530">
        <v>0</v>
      </c>
      <c r="U1530">
        <v>18.2</v>
      </c>
    </row>
    <row r="1531" spans="1:21" x14ac:dyDescent="0.25">
      <c r="A1531" s="1">
        <v>44323</v>
      </c>
      <c r="B1531">
        <v>3.3</v>
      </c>
      <c r="C1531">
        <v>-1.4</v>
      </c>
      <c r="D1531">
        <v>0.4</v>
      </c>
      <c r="E1531">
        <v>-0.5</v>
      </c>
      <c r="F1531">
        <v>10400</v>
      </c>
      <c r="G1531">
        <v>997.2</v>
      </c>
      <c r="H1531">
        <v>983.6</v>
      </c>
      <c r="I1531">
        <v>991</v>
      </c>
      <c r="K1531">
        <v>21.7</v>
      </c>
      <c r="M1531">
        <v>4.5</v>
      </c>
      <c r="P1531">
        <v>119</v>
      </c>
      <c r="R1531" t="s">
        <v>45</v>
      </c>
      <c r="S1531">
        <v>2.8</v>
      </c>
      <c r="T1531">
        <v>1</v>
      </c>
      <c r="U1531">
        <v>19.2</v>
      </c>
    </row>
    <row r="1532" spans="1:21" x14ac:dyDescent="0.25">
      <c r="A1532" s="1">
        <v>44324</v>
      </c>
      <c r="B1532">
        <v>3.5</v>
      </c>
      <c r="C1532">
        <v>1.3</v>
      </c>
      <c r="D1532">
        <v>2.4</v>
      </c>
      <c r="E1532">
        <v>-0.6</v>
      </c>
      <c r="F1532">
        <v>10400</v>
      </c>
      <c r="G1532">
        <v>983.9</v>
      </c>
      <c r="H1532">
        <v>974.3</v>
      </c>
      <c r="I1532">
        <v>980.2</v>
      </c>
      <c r="K1532">
        <v>49.7</v>
      </c>
      <c r="M1532">
        <v>23.2</v>
      </c>
      <c r="P1532">
        <v>353</v>
      </c>
      <c r="R1532" t="s">
        <v>23</v>
      </c>
      <c r="S1532">
        <v>15</v>
      </c>
      <c r="T1532">
        <v>0</v>
      </c>
      <c r="U1532">
        <v>12.2</v>
      </c>
    </row>
    <row r="1533" spans="1:21" x14ac:dyDescent="0.25">
      <c r="A1533" s="1">
        <v>44325</v>
      </c>
      <c r="B1533">
        <v>2.2999999999999998</v>
      </c>
      <c r="C1533">
        <v>-3</v>
      </c>
      <c r="D1533">
        <v>-0.4</v>
      </c>
      <c r="E1533">
        <v>-0.7</v>
      </c>
      <c r="F1533">
        <v>10400</v>
      </c>
      <c r="G1533">
        <v>985.1</v>
      </c>
      <c r="H1533">
        <v>973.7</v>
      </c>
      <c r="I1533">
        <v>978.4</v>
      </c>
      <c r="K1533">
        <v>40</v>
      </c>
      <c r="M1533">
        <v>14.7</v>
      </c>
      <c r="P1533">
        <v>4</v>
      </c>
      <c r="R1533" t="s">
        <v>27</v>
      </c>
      <c r="S1533">
        <v>3</v>
      </c>
      <c r="T1533">
        <v>1</v>
      </c>
      <c r="U1533">
        <v>13.2</v>
      </c>
    </row>
    <row r="1534" spans="1:21" x14ac:dyDescent="0.25">
      <c r="A1534" s="1">
        <v>44326</v>
      </c>
      <c r="B1534">
        <v>2.7</v>
      </c>
      <c r="C1534">
        <v>-3.5</v>
      </c>
      <c r="D1534">
        <v>-0.4</v>
      </c>
      <c r="E1534">
        <v>-0.6</v>
      </c>
      <c r="F1534">
        <v>10400</v>
      </c>
      <c r="G1534">
        <v>987.9</v>
      </c>
      <c r="H1534">
        <v>976.5</v>
      </c>
      <c r="I1534">
        <v>984.7</v>
      </c>
      <c r="K1534">
        <v>48.7</v>
      </c>
      <c r="M1534">
        <v>17.600000000000001</v>
      </c>
      <c r="P1534">
        <v>334</v>
      </c>
      <c r="R1534" t="s">
        <v>23</v>
      </c>
      <c r="S1534">
        <v>3.6</v>
      </c>
      <c r="T1534">
        <v>0</v>
      </c>
      <c r="U1534">
        <v>11.4</v>
      </c>
    </row>
    <row r="1535" spans="1:21" x14ac:dyDescent="0.25">
      <c r="A1535" s="1">
        <v>44327</v>
      </c>
      <c r="B1535">
        <v>5.3</v>
      </c>
      <c r="C1535">
        <v>-1.6</v>
      </c>
      <c r="D1535">
        <v>1.1000000000000001</v>
      </c>
      <c r="E1535">
        <v>-0.3</v>
      </c>
      <c r="F1535">
        <v>10400</v>
      </c>
      <c r="G1535">
        <v>983.7</v>
      </c>
      <c r="H1535">
        <v>968.9</v>
      </c>
      <c r="I1535">
        <v>978.4</v>
      </c>
      <c r="K1535">
        <v>50.8</v>
      </c>
      <c r="M1535">
        <v>16.3</v>
      </c>
      <c r="P1535">
        <v>353</v>
      </c>
      <c r="R1535" t="s">
        <v>23</v>
      </c>
      <c r="S1535">
        <v>20.100000000000001</v>
      </c>
      <c r="T1535">
        <v>0</v>
      </c>
      <c r="U1535">
        <v>7</v>
      </c>
    </row>
    <row r="1536" spans="1:21" x14ac:dyDescent="0.25">
      <c r="A1536" s="1">
        <v>44328</v>
      </c>
      <c r="B1536">
        <v>4.3</v>
      </c>
      <c r="C1536">
        <v>2.1</v>
      </c>
      <c r="D1536">
        <v>3</v>
      </c>
      <c r="E1536">
        <v>0</v>
      </c>
      <c r="F1536">
        <v>10400</v>
      </c>
      <c r="G1536">
        <v>974.2</v>
      </c>
      <c r="H1536">
        <v>960.4</v>
      </c>
      <c r="I1536">
        <v>967.4</v>
      </c>
      <c r="K1536">
        <v>62.3</v>
      </c>
      <c r="M1536">
        <v>36.6</v>
      </c>
      <c r="P1536">
        <v>35</v>
      </c>
      <c r="R1536" t="s">
        <v>24</v>
      </c>
      <c r="S1536">
        <v>48.5</v>
      </c>
      <c r="T1536">
        <v>0</v>
      </c>
      <c r="U1536">
        <v>0</v>
      </c>
    </row>
    <row r="1537" spans="1:21" x14ac:dyDescent="0.25">
      <c r="A1537" s="1">
        <v>44329</v>
      </c>
      <c r="B1537">
        <v>2.8</v>
      </c>
      <c r="C1537">
        <v>-0.7</v>
      </c>
      <c r="D1537">
        <v>1</v>
      </c>
      <c r="E1537">
        <v>-0.1</v>
      </c>
      <c r="F1537">
        <v>10400</v>
      </c>
      <c r="G1537">
        <v>987.8</v>
      </c>
      <c r="H1537">
        <v>971.4</v>
      </c>
      <c r="I1537">
        <v>979.7</v>
      </c>
      <c r="K1537">
        <v>43.5</v>
      </c>
      <c r="M1537">
        <v>26.2</v>
      </c>
      <c r="P1537">
        <v>11</v>
      </c>
      <c r="R1537" t="s">
        <v>24</v>
      </c>
      <c r="S1537">
        <v>6.4</v>
      </c>
      <c r="T1537">
        <v>0</v>
      </c>
      <c r="U1537">
        <v>0</v>
      </c>
    </row>
    <row r="1538" spans="1:21" x14ac:dyDescent="0.25">
      <c r="A1538" s="1">
        <v>44330</v>
      </c>
      <c r="B1538">
        <v>3.3</v>
      </c>
      <c r="C1538">
        <v>1.3</v>
      </c>
      <c r="D1538">
        <v>2.5</v>
      </c>
      <c r="E1538">
        <v>-0.3</v>
      </c>
      <c r="F1538">
        <v>10400</v>
      </c>
      <c r="G1538">
        <v>1000</v>
      </c>
      <c r="H1538">
        <v>985.3</v>
      </c>
      <c r="I1538">
        <v>992</v>
      </c>
      <c r="K1538">
        <v>52.5</v>
      </c>
      <c r="M1538">
        <v>34</v>
      </c>
      <c r="P1538">
        <v>21</v>
      </c>
      <c r="R1538" t="s">
        <v>23</v>
      </c>
      <c r="S1538">
        <v>25.1</v>
      </c>
      <c r="T1538">
        <v>0</v>
      </c>
      <c r="U1538">
        <v>0</v>
      </c>
    </row>
    <row r="1539" spans="1:21" x14ac:dyDescent="0.25">
      <c r="A1539" s="1">
        <v>44331</v>
      </c>
      <c r="B1539">
        <v>7.3</v>
      </c>
      <c r="C1539">
        <v>0.7</v>
      </c>
      <c r="D1539">
        <v>3.4</v>
      </c>
      <c r="E1539">
        <v>-0.2</v>
      </c>
      <c r="F1539">
        <v>10400</v>
      </c>
      <c r="G1539">
        <v>1012.6</v>
      </c>
      <c r="H1539">
        <v>999.2</v>
      </c>
      <c r="I1539">
        <v>1007.9</v>
      </c>
      <c r="K1539">
        <v>42.6</v>
      </c>
      <c r="M1539">
        <v>14.1</v>
      </c>
      <c r="P1539">
        <v>23</v>
      </c>
      <c r="R1539" t="s">
        <v>24</v>
      </c>
      <c r="S1539">
        <v>0</v>
      </c>
      <c r="T1539">
        <v>0</v>
      </c>
      <c r="U1539">
        <v>0</v>
      </c>
    </row>
    <row r="1540" spans="1:21" x14ac:dyDescent="0.25">
      <c r="A1540" s="1">
        <v>44332</v>
      </c>
      <c r="B1540">
        <v>7</v>
      </c>
      <c r="C1540">
        <v>1.1000000000000001</v>
      </c>
      <c r="D1540">
        <v>5.2</v>
      </c>
      <c r="E1540">
        <v>-0.2</v>
      </c>
      <c r="F1540">
        <v>10400</v>
      </c>
      <c r="G1540">
        <v>1016.6</v>
      </c>
      <c r="H1540">
        <v>1012.1</v>
      </c>
      <c r="I1540">
        <v>1014</v>
      </c>
      <c r="K1540">
        <v>42.4</v>
      </c>
      <c r="M1540">
        <v>20.9</v>
      </c>
      <c r="P1540">
        <v>33</v>
      </c>
      <c r="R1540" t="s">
        <v>24</v>
      </c>
      <c r="S1540">
        <v>0</v>
      </c>
      <c r="T1540">
        <v>0</v>
      </c>
      <c r="U1540">
        <v>0</v>
      </c>
    </row>
    <row r="1541" spans="1:21" x14ac:dyDescent="0.25">
      <c r="A1541" s="1">
        <v>44333</v>
      </c>
      <c r="B1541">
        <v>7.7</v>
      </c>
      <c r="C1541">
        <v>1</v>
      </c>
      <c r="D1541">
        <v>4</v>
      </c>
      <c r="E1541">
        <v>-0.1</v>
      </c>
      <c r="F1541">
        <v>10400</v>
      </c>
      <c r="G1541">
        <v>1018</v>
      </c>
      <c r="H1541">
        <v>1011</v>
      </c>
      <c r="I1541">
        <v>1015.1</v>
      </c>
      <c r="K1541">
        <v>38.299999999999997</v>
      </c>
      <c r="M1541">
        <v>12.4</v>
      </c>
      <c r="P1541">
        <v>20</v>
      </c>
      <c r="R1541" t="s">
        <v>24</v>
      </c>
      <c r="S1541">
        <v>0</v>
      </c>
      <c r="T1541">
        <v>0</v>
      </c>
      <c r="U1541">
        <v>0</v>
      </c>
    </row>
    <row r="1542" spans="1:21" x14ac:dyDescent="0.25">
      <c r="A1542" s="1">
        <v>44334</v>
      </c>
      <c r="B1542">
        <v>7.8</v>
      </c>
      <c r="C1542">
        <v>2.5</v>
      </c>
      <c r="D1542">
        <v>4.0999999999999996</v>
      </c>
      <c r="E1542">
        <v>-0.1</v>
      </c>
      <c r="F1542">
        <v>10400</v>
      </c>
      <c r="G1542">
        <v>1012.7</v>
      </c>
      <c r="H1542">
        <v>1003.2</v>
      </c>
      <c r="I1542">
        <v>1009.4</v>
      </c>
      <c r="K1542">
        <v>40.4</v>
      </c>
      <c r="M1542">
        <v>10.4</v>
      </c>
      <c r="P1542">
        <v>25</v>
      </c>
      <c r="R1542" t="s">
        <v>25</v>
      </c>
      <c r="S1542">
        <v>0</v>
      </c>
      <c r="T1542">
        <v>0</v>
      </c>
      <c r="U1542">
        <v>0</v>
      </c>
    </row>
    <row r="1543" spans="1:21" x14ac:dyDescent="0.25">
      <c r="A1543" s="1">
        <v>44335</v>
      </c>
      <c r="B1543">
        <v>7.4</v>
      </c>
      <c r="C1543">
        <v>-0.9</v>
      </c>
      <c r="D1543">
        <v>1.9</v>
      </c>
      <c r="E1543">
        <v>-0.2</v>
      </c>
      <c r="F1543">
        <v>10400</v>
      </c>
      <c r="G1543">
        <v>1003.8</v>
      </c>
      <c r="H1543">
        <v>997.3</v>
      </c>
      <c r="I1543">
        <v>1000.3</v>
      </c>
      <c r="K1543">
        <v>47.4</v>
      </c>
      <c r="M1543">
        <v>16.7</v>
      </c>
      <c r="P1543">
        <v>28</v>
      </c>
      <c r="R1543" t="s">
        <v>23</v>
      </c>
      <c r="S1543">
        <v>3</v>
      </c>
      <c r="T1543">
        <v>0</v>
      </c>
      <c r="U1543">
        <v>0</v>
      </c>
    </row>
    <row r="1544" spans="1:21" x14ac:dyDescent="0.25">
      <c r="A1544" s="1">
        <v>44336</v>
      </c>
      <c r="B1544">
        <v>1.5</v>
      </c>
      <c r="C1544">
        <v>-0.4</v>
      </c>
      <c r="D1544">
        <v>0.7</v>
      </c>
      <c r="E1544">
        <v>-0.5</v>
      </c>
      <c r="F1544" t="s">
        <v>869</v>
      </c>
      <c r="G1544">
        <v>1003.5</v>
      </c>
      <c r="H1544">
        <v>994.3</v>
      </c>
      <c r="I1544">
        <v>999.7</v>
      </c>
      <c r="K1544">
        <v>30.3</v>
      </c>
      <c r="M1544">
        <v>16.899999999999999</v>
      </c>
      <c r="P1544">
        <v>351</v>
      </c>
      <c r="R1544" t="s">
        <v>27</v>
      </c>
      <c r="S1544">
        <v>6.6</v>
      </c>
      <c r="T1544">
        <v>7</v>
      </c>
      <c r="U1544">
        <v>7</v>
      </c>
    </row>
    <row r="1545" spans="1:21" x14ac:dyDescent="0.25">
      <c r="A1545" s="1">
        <v>44337</v>
      </c>
      <c r="B1545">
        <v>1.4</v>
      </c>
      <c r="C1545">
        <v>-2</v>
      </c>
      <c r="D1545">
        <v>-1</v>
      </c>
      <c r="E1545">
        <v>-0.7</v>
      </c>
      <c r="F1545" t="s">
        <v>869</v>
      </c>
      <c r="G1545">
        <v>1000.6</v>
      </c>
      <c r="H1545">
        <v>990</v>
      </c>
      <c r="I1545">
        <v>993.9</v>
      </c>
      <c r="K1545">
        <v>35.5</v>
      </c>
      <c r="M1545">
        <v>19.3</v>
      </c>
      <c r="P1545">
        <v>9</v>
      </c>
      <c r="R1545" t="s">
        <v>29</v>
      </c>
      <c r="S1545">
        <v>2.5</v>
      </c>
      <c r="T1545">
        <v>1</v>
      </c>
      <c r="U1545">
        <v>8.1999999999999993</v>
      </c>
    </row>
    <row r="1546" spans="1:21" x14ac:dyDescent="0.25">
      <c r="A1546" s="1">
        <v>44338</v>
      </c>
      <c r="B1546">
        <v>-1.5</v>
      </c>
      <c r="C1546">
        <v>-3</v>
      </c>
      <c r="D1546">
        <v>-2.1</v>
      </c>
      <c r="E1546">
        <v>-0.7</v>
      </c>
      <c r="F1546" t="s">
        <v>869</v>
      </c>
      <c r="G1546">
        <v>1003.9</v>
      </c>
      <c r="H1546">
        <v>995.9</v>
      </c>
      <c r="I1546">
        <v>1001.4</v>
      </c>
      <c r="K1546">
        <v>21.4</v>
      </c>
      <c r="M1546">
        <v>9.1999999999999993</v>
      </c>
      <c r="P1546">
        <v>251</v>
      </c>
      <c r="R1546" t="s">
        <v>30</v>
      </c>
      <c r="S1546">
        <v>0</v>
      </c>
      <c r="T1546">
        <v>0</v>
      </c>
      <c r="U1546">
        <v>7.6</v>
      </c>
    </row>
    <row r="1547" spans="1:21" x14ac:dyDescent="0.25">
      <c r="A1547" s="1">
        <v>44339</v>
      </c>
      <c r="B1547">
        <v>1</v>
      </c>
      <c r="C1547">
        <v>-4.2</v>
      </c>
      <c r="D1547">
        <v>-0.7</v>
      </c>
      <c r="E1547">
        <v>-0.7</v>
      </c>
      <c r="F1547" t="s">
        <v>869</v>
      </c>
      <c r="G1547">
        <v>996</v>
      </c>
      <c r="H1547">
        <v>971.6</v>
      </c>
      <c r="I1547">
        <v>980.5</v>
      </c>
      <c r="K1547">
        <v>44</v>
      </c>
      <c r="M1547">
        <v>18.5</v>
      </c>
      <c r="P1547">
        <v>353</v>
      </c>
      <c r="R1547" t="s">
        <v>24</v>
      </c>
      <c r="S1547">
        <v>4.5999999999999996</v>
      </c>
      <c r="T1547">
        <v>4</v>
      </c>
      <c r="U1547">
        <v>12</v>
      </c>
    </row>
    <row r="1548" spans="1:21" x14ac:dyDescent="0.25">
      <c r="A1548" s="1">
        <v>44340</v>
      </c>
      <c r="B1548">
        <v>-3.7</v>
      </c>
      <c r="C1548">
        <v>-6.2</v>
      </c>
      <c r="D1548">
        <v>-5.2</v>
      </c>
      <c r="E1548">
        <v>-0.8</v>
      </c>
      <c r="F1548" t="s">
        <v>869</v>
      </c>
      <c r="G1548">
        <v>971.7</v>
      </c>
      <c r="H1548">
        <v>965.8</v>
      </c>
      <c r="I1548">
        <v>967.8</v>
      </c>
      <c r="K1548">
        <v>30.8</v>
      </c>
      <c r="M1548">
        <v>17.399999999999999</v>
      </c>
      <c r="P1548">
        <v>229</v>
      </c>
      <c r="R1548" t="s">
        <v>30</v>
      </c>
      <c r="S1548">
        <v>0</v>
      </c>
      <c r="T1548">
        <v>3</v>
      </c>
      <c r="U1548">
        <v>15</v>
      </c>
    </row>
    <row r="1549" spans="1:21" x14ac:dyDescent="0.25">
      <c r="A1549" s="1">
        <v>44341</v>
      </c>
      <c r="B1549">
        <v>-5.8</v>
      </c>
      <c r="C1549">
        <v>-8.9</v>
      </c>
      <c r="D1549">
        <v>-7.5</v>
      </c>
      <c r="E1549">
        <v>-0.5</v>
      </c>
      <c r="F1549" t="s">
        <v>869</v>
      </c>
      <c r="G1549">
        <v>980.4</v>
      </c>
      <c r="H1549">
        <v>967.4</v>
      </c>
      <c r="I1549">
        <v>974.3</v>
      </c>
      <c r="K1549">
        <v>36</v>
      </c>
      <c r="M1549">
        <v>20.2</v>
      </c>
      <c r="P1549">
        <v>131</v>
      </c>
      <c r="R1549" t="s">
        <v>45</v>
      </c>
      <c r="S1549">
        <v>0</v>
      </c>
      <c r="T1549">
        <v>0</v>
      </c>
      <c r="U1549">
        <v>15</v>
      </c>
    </row>
    <row r="1550" spans="1:21" x14ac:dyDescent="0.25">
      <c r="A1550" s="1">
        <v>44342</v>
      </c>
      <c r="B1550">
        <v>-8.4</v>
      </c>
      <c r="C1550">
        <v>-10.6</v>
      </c>
      <c r="D1550">
        <v>-9.4</v>
      </c>
      <c r="E1550">
        <v>-0.4</v>
      </c>
      <c r="F1550" t="s">
        <v>869</v>
      </c>
      <c r="G1550">
        <v>986</v>
      </c>
      <c r="H1550">
        <v>980.4</v>
      </c>
      <c r="I1550">
        <v>984</v>
      </c>
      <c r="K1550">
        <v>32.299999999999997</v>
      </c>
      <c r="M1550">
        <v>16.100000000000001</v>
      </c>
      <c r="P1550">
        <v>131</v>
      </c>
      <c r="R1550" t="s">
        <v>25</v>
      </c>
      <c r="S1550">
        <v>0</v>
      </c>
      <c r="T1550">
        <v>0</v>
      </c>
      <c r="U1550">
        <v>14.8</v>
      </c>
    </row>
    <row r="1551" spans="1:21" x14ac:dyDescent="0.25">
      <c r="A1551" s="1">
        <v>44343</v>
      </c>
      <c r="B1551">
        <v>-4.0999999999999996</v>
      </c>
      <c r="C1551">
        <v>-11</v>
      </c>
      <c r="D1551">
        <v>-7</v>
      </c>
      <c r="E1551">
        <v>-0.4</v>
      </c>
      <c r="F1551" t="s">
        <v>869</v>
      </c>
      <c r="G1551">
        <v>985.8</v>
      </c>
      <c r="H1551">
        <v>982.3</v>
      </c>
      <c r="I1551">
        <v>983.8</v>
      </c>
      <c r="K1551">
        <v>31.2</v>
      </c>
      <c r="M1551">
        <v>12.8</v>
      </c>
      <c r="P1551">
        <v>150</v>
      </c>
      <c r="R1551" t="s">
        <v>25</v>
      </c>
      <c r="S1551">
        <v>0</v>
      </c>
      <c r="T1551">
        <v>0</v>
      </c>
      <c r="U1551">
        <v>14.8</v>
      </c>
    </row>
    <row r="1552" spans="1:21" x14ac:dyDescent="0.25">
      <c r="A1552" s="1">
        <v>44344</v>
      </c>
      <c r="B1552">
        <v>-3.9</v>
      </c>
      <c r="C1552">
        <v>-7.2</v>
      </c>
      <c r="D1552">
        <v>-5.3</v>
      </c>
      <c r="E1552">
        <v>-0.7</v>
      </c>
      <c r="F1552" t="s">
        <v>869</v>
      </c>
      <c r="G1552">
        <v>995.5</v>
      </c>
      <c r="H1552">
        <v>982.6</v>
      </c>
      <c r="I1552">
        <v>988.1</v>
      </c>
      <c r="K1552">
        <v>20.3</v>
      </c>
      <c r="M1552">
        <v>6.4</v>
      </c>
      <c r="P1552">
        <v>77</v>
      </c>
      <c r="R1552" t="s">
        <v>79</v>
      </c>
      <c r="S1552">
        <v>0</v>
      </c>
      <c r="T1552">
        <v>0</v>
      </c>
      <c r="U1552">
        <v>14</v>
      </c>
    </row>
    <row r="1553" spans="1:21" x14ac:dyDescent="0.25">
      <c r="A1553" s="1">
        <v>44345</v>
      </c>
      <c r="B1553">
        <v>-6.3</v>
      </c>
      <c r="C1553">
        <v>-9.6999999999999993</v>
      </c>
      <c r="D1553">
        <v>-7.9</v>
      </c>
      <c r="E1553">
        <v>-0.8</v>
      </c>
      <c r="F1553" t="s">
        <v>869</v>
      </c>
      <c r="G1553">
        <v>997</v>
      </c>
      <c r="H1553">
        <v>995.1</v>
      </c>
      <c r="I1553">
        <v>996</v>
      </c>
      <c r="K1553">
        <v>25.7</v>
      </c>
      <c r="M1553">
        <v>10.4</v>
      </c>
      <c r="P1553">
        <v>129</v>
      </c>
      <c r="R1553" t="s">
        <v>25</v>
      </c>
      <c r="S1553">
        <v>0</v>
      </c>
      <c r="T1553">
        <v>0</v>
      </c>
      <c r="U1553">
        <v>12.6</v>
      </c>
    </row>
    <row r="1554" spans="1:21" x14ac:dyDescent="0.25">
      <c r="A1554" s="1">
        <v>44346</v>
      </c>
      <c r="B1554">
        <v>-6.7</v>
      </c>
      <c r="C1554">
        <v>-10.5</v>
      </c>
      <c r="D1554">
        <v>-8.5</v>
      </c>
      <c r="E1554">
        <v>-0.7</v>
      </c>
      <c r="F1554" t="s">
        <v>869</v>
      </c>
      <c r="G1554">
        <v>1001.1</v>
      </c>
      <c r="H1554">
        <v>994.5</v>
      </c>
      <c r="I1554">
        <v>996.8</v>
      </c>
      <c r="K1554">
        <v>28.6</v>
      </c>
      <c r="M1554">
        <v>10.1</v>
      </c>
      <c r="P1554">
        <v>140</v>
      </c>
      <c r="R1554" t="s">
        <v>45</v>
      </c>
      <c r="S1554">
        <v>0</v>
      </c>
      <c r="T1554">
        <v>0</v>
      </c>
      <c r="U1554">
        <v>11.8</v>
      </c>
    </row>
    <row r="1555" spans="1:21" x14ac:dyDescent="0.25">
      <c r="A1555" s="1">
        <v>44347</v>
      </c>
      <c r="B1555">
        <v>-5</v>
      </c>
      <c r="C1555">
        <v>-7.6</v>
      </c>
      <c r="D1555">
        <v>-5.7</v>
      </c>
      <c r="E1555">
        <v>-0.9</v>
      </c>
      <c r="F1555" t="s">
        <v>869</v>
      </c>
      <c r="G1555">
        <v>1005.8</v>
      </c>
      <c r="H1555">
        <v>1001</v>
      </c>
      <c r="I1555">
        <v>1003.8</v>
      </c>
      <c r="K1555">
        <v>13.1</v>
      </c>
      <c r="M1555">
        <v>5.7</v>
      </c>
      <c r="P1555">
        <v>242</v>
      </c>
      <c r="R1555" t="s">
        <v>26</v>
      </c>
      <c r="S1555">
        <v>0</v>
      </c>
      <c r="T1555">
        <v>0</v>
      </c>
      <c r="U1555">
        <v>11.8</v>
      </c>
    </row>
    <row r="1556" spans="1:21" x14ac:dyDescent="0.25">
      <c r="A1556" s="1">
        <v>44348</v>
      </c>
      <c r="B1556">
        <v>-4.9000000000000004</v>
      </c>
      <c r="C1556">
        <v>-6.4</v>
      </c>
      <c r="D1556">
        <v>-5.5</v>
      </c>
      <c r="E1556">
        <v>-0.9</v>
      </c>
      <c r="F1556" s="1">
        <v>36529</v>
      </c>
      <c r="G1556">
        <v>1005.5</v>
      </c>
      <c r="H1556">
        <v>999.2</v>
      </c>
      <c r="I1556">
        <v>1002.7</v>
      </c>
      <c r="K1556">
        <v>15.7</v>
      </c>
      <c r="M1556">
        <v>6.5</v>
      </c>
      <c r="P1556">
        <v>228</v>
      </c>
      <c r="R1556" t="s">
        <v>30</v>
      </c>
      <c r="S1556">
        <v>0</v>
      </c>
      <c r="T1556">
        <v>0</v>
      </c>
      <c r="U1556">
        <v>11.8</v>
      </c>
    </row>
    <row r="1557" spans="1:21" x14ac:dyDescent="0.25">
      <c r="A1557" s="1">
        <v>44349</v>
      </c>
      <c r="B1557">
        <v>-4</v>
      </c>
      <c r="C1557">
        <v>-7.2</v>
      </c>
      <c r="D1557">
        <v>-5.8</v>
      </c>
      <c r="E1557">
        <v>-1.1000000000000001</v>
      </c>
      <c r="F1557" s="1">
        <v>36529</v>
      </c>
      <c r="G1557">
        <v>999.2</v>
      </c>
      <c r="H1557">
        <v>997.2</v>
      </c>
      <c r="I1557">
        <v>998.5</v>
      </c>
      <c r="K1557">
        <v>19.7</v>
      </c>
      <c r="M1557">
        <v>4.7</v>
      </c>
      <c r="P1557">
        <v>15</v>
      </c>
      <c r="R1557" t="s">
        <v>28</v>
      </c>
      <c r="S1557">
        <v>0</v>
      </c>
      <c r="T1557">
        <v>0</v>
      </c>
      <c r="U1557">
        <v>11.8</v>
      </c>
    </row>
    <row r="1558" spans="1:21" x14ac:dyDescent="0.25">
      <c r="A1558" s="1">
        <v>44350</v>
      </c>
      <c r="B1558">
        <v>-4.2</v>
      </c>
      <c r="C1558">
        <v>-6.6</v>
      </c>
      <c r="D1558">
        <v>-5.4</v>
      </c>
      <c r="E1558">
        <v>-1.1000000000000001</v>
      </c>
      <c r="F1558" s="1">
        <v>36529</v>
      </c>
      <c r="G1558">
        <v>997.3</v>
      </c>
      <c r="H1558">
        <v>994.9</v>
      </c>
      <c r="I1558">
        <v>996.1</v>
      </c>
      <c r="K1558">
        <v>15.7</v>
      </c>
      <c r="M1558">
        <v>3.8</v>
      </c>
      <c r="P1558">
        <v>246</v>
      </c>
      <c r="R1558" t="s">
        <v>30</v>
      </c>
      <c r="S1558">
        <v>0</v>
      </c>
      <c r="T1558">
        <v>0</v>
      </c>
      <c r="U1558">
        <v>11.8</v>
      </c>
    </row>
    <row r="1559" spans="1:21" x14ac:dyDescent="0.25">
      <c r="A1559" s="1">
        <v>44351</v>
      </c>
      <c r="B1559">
        <v>-5.3</v>
      </c>
      <c r="C1559">
        <v>-6.8</v>
      </c>
      <c r="D1559">
        <v>-6.2</v>
      </c>
      <c r="E1559">
        <v>-1.2</v>
      </c>
      <c r="F1559" s="1">
        <v>36529</v>
      </c>
      <c r="G1559">
        <v>996.3</v>
      </c>
      <c r="H1559">
        <v>994.1</v>
      </c>
      <c r="I1559">
        <v>994.9</v>
      </c>
      <c r="K1559">
        <v>18.7</v>
      </c>
      <c r="M1559">
        <v>7.6</v>
      </c>
      <c r="P1559">
        <v>218</v>
      </c>
      <c r="R1559" t="s">
        <v>29</v>
      </c>
      <c r="S1559">
        <v>0</v>
      </c>
      <c r="T1559">
        <v>0</v>
      </c>
      <c r="U1559">
        <v>11.8</v>
      </c>
    </row>
    <row r="1560" spans="1:21" x14ac:dyDescent="0.25">
      <c r="A1560" s="1">
        <v>44352</v>
      </c>
      <c r="B1560">
        <v>-6.4</v>
      </c>
      <c r="C1560">
        <v>-8</v>
      </c>
      <c r="D1560">
        <v>-7.2</v>
      </c>
      <c r="E1560">
        <v>-1.4</v>
      </c>
      <c r="F1560" s="1">
        <v>36529</v>
      </c>
      <c r="G1560">
        <v>997</v>
      </c>
      <c r="H1560">
        <v>995.5</v>
      </c>
      <c r="I1560">
        <v>996.3</v>
      </c>
      <c r="K1560">
        <v>13.1</v>
      </c>
      <c r="M1560">
        <v>3.8</v>
      </c>
      <c r="P1560">
        <v>259</v>
      </c>
      <c r="R1560" t="s">
        <v>29</v>
      </c>
      <c r="S1560">
        <v>0</v>
      </c>
      <c r="T1560">
        <v>0</v>
      </c>
      <c r="U1560">
        <v>11.8</v>
      </c>
    </row>
    <row r="1561" spans="1:21" x14ac:dyDescent="0.25">
      <c r="A1561" s="1">
        <v>44353</v>
      </c>
      <c r="B1561">
        <v>-6.5</v>
      </c>
      <c r="C1561">
        <v>-10.3</v>
      </c>
      <c r="D1561">
        <v>-8.1</v>
      </c>
      <c r="E1561">
        <v>-1.2</v>
      </c>
      <c r="F1561" s="1">
        <v>36529</v>
      </c>
      <c r="G1561">
        <v>997.2</v>
      </c>
      <c r="H1561">
        <v>994.5</v>
      </c>
      <c r="I1561">
        <v>995.7</v>
      </c>
      <c r="K1561">
        <v>14.3</v>
      </c>
      <c r="M1561">
        <v>5</v>
      </c>
      <c r="P1561">
        <v>119</v>
      </c>
      <c r="R1561" t="s">
        <v>25</v>
      </c>
      <c r="S1561">
        <v>0</v>
      </c>
      <c r="T1561">
        <v>0</v>
      </c>
      <c r="U1561">
        <v>11.8</v>
      </c>
    </row>
    <row r="1562" spans="1:21" x14ac:dyDescent="0.25">
      <c r="A1562" s="1">
        <v>44354</v>
      </c>
      <c r="B1562">
        <v>-5.8</v>
      </c>
      <c r="C1562">
        <v>-9.3000000000000007</v>
      </c>
      <c r="D1562">
        <v>-7.6</v>
      </c>
      <c r="E1562">
        <v>-1.3</v>
      </c>
      <c r="F1562" s="1">
        <v>36529</v>
      </c>
      <c r="G1562">
        <v>997.2</v>
      </c>
      <c r="H1562">
        <v>992.1</v>
      </c>
      <c r="I1562">
        <v>995.6</v>
      </c>
      <c r="K1562">
        <v>27.1</v>
      </c>
      <c r="M1562">
        <v>8.1</v>
      </c>
      <c r="P1562">
        <v>24</v>
      </c>
      <c r="R1562" t="s">
        <v>24</v>
      </c>
      <c r="S1562">
        <v>0</v>
      </c>
      <c r="T1562">
        <v>0</v>
      </c>
      <c r="U1562">
        <v>11.8</v>
      </c>
    </row>
    <row r="1563" spans="1:21" x14ac:dyDescent="0.25">
      <c r="A1563" s="1">
        <v>44355</v>
      </c>
      <c r="B1563">
        <v>1.6</v>
      </c>
      <c r="C1563">
        <v>-8.6</v>
      </c>
      <c r="D1563">
        <v>-3.1</v>
      </c>
      <c r="E1563">
        <v>-1</v>
      </c>
      <c r="F1563" s="1">
        <v>36529</v>
      </c>
      <c r="G1563">
        <v>992.2</v>
      </c>
      <c r="H1563">
        <v>974.4</v>
      </c>
      <c r="I1563">
        <v>984</v>
      </c>
      <c r="K1563">
        <v>40.1</v>
      </c>
      <c r="M1563">
        <v>13.9</v>
      </c>
      <c r="P1563">
        <v>60</v>
      </c>
      <c r="R1563" t="s">
        <v>45</v>
      </c>
      <c r="S1563">
        <v>0</v>
      </c>
      <c r="T1563">
        <v>2</v>
      </c>
      <c r="U1563">
        <v>13.4</v>
      </c>
    </row>
    <row r="1564" spans="1:21" x14ac:dyDescent="0.25">
      <c r="A1564" s="1">
        <v>44356</v>
      </c>
      <c r="B1564">
        <v>5.4</v>
      </c>
      <c r="C1564">
        <v>-0.6</v>
      </c>
      <c r="D1564">
        <v>1.3</v>
      </c>
      <c r="E1564">
        <v>-0.7</v>
      </c>
      <c r="F1564" s="1">
        <v>36529</v>
      </c>
      <c r="G1564">
        <v>974.6</v>
      </c>
      <c r="H1564">
        <v>962.6</v>
      </c>
      <c r="I1564">
        <v>965.9</v>
      </c>
      <c r="K1564">
        <v>37.4</v>
      </c>
      <c r="M1564">
        <v>10.6</v>
      </c>
      <c r="P1564">
        <v>82</v>
      </c>
      <c r="R1564" t="s">
        <v>27</v>
      </c>
      <c r="S1564">
        <v>0</v>
      </c>
      <c r="T1564">
        <v>0</v>
      </c>
      <c r="U1564">
        <v>12.4</v>
      </c>
    </row>
    <row r="1565" spans="1:21" x14ac:dyDescent="0.25">
      <c r="A1565" s="1">
        <v>44357</v>
      </c>
      <c r="B1565">
        <v>-0.2</v>
      </c>
      <c r="C1565">
        <v>-3.9</v>
      </c>
      <c r="D1565">
        <v>-1.4</v>
      </c>
      <c r="E1565">
        <v>-0.8</v>
      </c>
      <c r="F1565" s="1">
        <v>36529</v>
      </c>
      <c r="G1565">
        <v>984.6</v>
      </c>
      <c r="H1565">
        <v>966.8</v>
      </c>
      <c r="I1565">
        <v>975.8</v>
      </c>
      <c r="K1565">
        <v>25.8</v>
      </c>
      <c r="M1565">
        <v>11.3</v>
      </c>
      <c r="P1565">
        <v>251</v>
      </c>
      <c r="R1565" t="s">
        <v>27</v>
      </c>
      <c r="S1565">
        <v>0</v>
      </c>
      <c r="T1565">
        <v>12</v>
      </c>
      <c r="U1565">
        <v>24.8</v>
      </c>
    </row>
    <row r="1566" spans="1:21" x14ac:dyDescent="0.25">
      <c r="A1566" s="1">
        <v>44358</v>
      </c>
      <c r="B1566">
        <v>-3.7</v>
      </c>
      <c r="C1566">
        <v>-7.9</v>
      </c>
      <c r="D1566">
        <v>-4.8</v>
      </c>
      <c r="E1566">
        <v>-1.2</v>
      </c>
      <c r="F1566" s="1">
        <v>36529</v>
      </c>
      <c r="G1566">
        <v>990.8</v>
      </c>
      <c r="H1566">
        <v>984.6</v>
      </c>
      <c r="I1566">
        <v>988.5</v>
      </c>
      <c r="K1566">
        <v>19.7</v>
      </c>
      <c r="M1566">
        <v>7.2</v>
      </c>
      <c r="P1566">
        <v>229</v>
      </c>
      <c r="R1566" t="s">
        <v>29</v>
      </c>
      <c r="S1566">
        <v>0</v>
      </c>
      <c r="T1566">
        <v>0</v>
      </c>
      <c r="U1566">
        <v>22.4</v>
      </c>
    </row>
    <row r="1567" spans="1:21" x14ac:dyDescent="0.25">
      <c r="A1567" s="1">
        <v>44359</v>
      </c>
      <c r="B1567">
        <v>3</v>
      </c>
      <c r="C1567">
        <v>-7.5</v>
      </c>
      <c r="D1567">
        <v>-0.9</v>
      </c>
      <c r="E1567">
        <v>-1.1000000000000001</v>
      </c>
      <c r="F1567" s="1">
        <v>36529</v>
      </c>
      <c r="G1567">
        <v>992.4</v>
      </c>
      <c r="H1567">
        <v>987</v>
      </c>
      <c r="I1567">
        <v>989.1</v>
      </c>
      <c r="K1567">
        <v>36.1</v>
      </c>
      <c r="M1567">
        <v>13.4</v>
      </c>
      <c r="P1567" t="s">
        <v>870</v>
      </c>
      <c r="R1567" t="s">
        <v>28</v>
      </c>
      <c r="S1567">
        <v>0.8</v>
      </c>
      <c r="T1567">
        <v>0</v>
      </c>
      <c r="U1567">
        <v>22.2</v>
      </c>
    </row>
    <row r="1568" spans="1:21" x14ac:dyDescent="0.25">
      <c r="A1568" s="1">
        <v>44360</v>
      </c>
      <c r="B1568">
        <v>1.9</v>
      </c>
      <c r="C1568">
        <v>-1.9</v>
      </c>
      <c r="D1568">
        <v>-0.1</v>
      </c>
      <c r="E1568">
        <v>-0.8</v>
      </c>
      <c r="F1568" s="1">
        <v>36529</v>
      </c>
      <c r="G1568">
        <v>995.7</v>
      </c>
      <c r="H1568">
        <v>991</v>
      </c>
      <c r="I1568">
        <v>994</v>
      </c>
      <c r="K1568">
        <v>46.4</v>
      </c>
      <c r="M1568">
        <v>13.9</v>
      </c>
      <c r="P1568">
        <v>41</v>
      </c>
      <c r="R1568" t="s">
        <v>25</v>
      </c>
      <c r="S1568">
        <v>1</v>
      </c>
      <c r="T1568">
        <v>0</v>
      </c>
      <c r="U1568">
        <v>20.399999999999999</v>
      </c>
    </row>
    <row r="1569" spans="1:21" x14ac:dyDescent="0.25">
      <c r="A1569" s="1">
        <v>44361</v>
      </c>
      <c r="B1569">
        <v>-0.8</v>
      </c>
      <c r="C1569">
        <v>-4.2</v>
      </c>
      <c r="D1569">
        <v>-2</v>
      </c>
      <c r="E1569">
        <v>-0.9</v>
      </c>
      <c r="F1569" s="1">
        <v>36529</v>
      </c>
      <c r="G1569">
        <v>1007.1</v>
      </c>
      <c r="H1569">
        <v>995.4</v>
      </c>
      <c r="I1569">
        <v>999.3</v>
      </c>
      <c r="K1569">
        <v>24.7</v>
      </c>
      <c r="M1569">
        <v>7.4</v>
      </c>
      <c r="P1569">
        <v>251</v>
      </c>
      <c r="R1569" t="s">
        <v>30</v>
      </c>
      <c r="S1569">
        <v>0.8</v>
      </c>
      <c r="T1569">
        <v>1</v>
      </c>
      <c r="U1569">
        <v>21.8</v>
      </c>
    </row>
    <row r="1570" spans="1:21" x14ac:dyDescent="0.25">
      <c r="A1570" s="1">
        <v>44362</v>
      </c>
      <c r="B1570">
        <v>1.4</v>
      </c>
      <c r="C1570">
        <v>-5.9</v>
      </c>
      <c r="D1570">
        <v>-3.6</v>
      </c>
      <c r="E1570">
        <v>-1</v>
      </c>
      <c r="F1570" s="1">
        <v>36529</v>
      </c>
      <c r="G1570">
        <v>1010</v>
      </c>
      <c r="H1570">
        <v>1003.1</v>
      </c>
      <c r="I1570">
        <v>1007.7</v>
      </c>
      <c r="K1570">
        <v>34.1</v>
      </c>
      <c r="M1570">
        <v>6.7</v>
      </c>
      <c r="P1570">
        <v>36</v>
      </c>
      <c r="R1570" t="s">
        <v>45</v>
      </c>
      <c r="S1570">
        <v>0.5</v>
      </c>
      <c r="T1570">
        <v>0</v>
      </c>
      <c r="U1570">
        <v>21.8</v>
      </c>
    </row>
    <row r="1571" spans="1:21" x14ac:dyDescent="0.25">
      <c r="A1571" s="1">
        <v>44363</v>
      </c>
      <c r="B1571">
        <v>2.8</v>
      </c>
      <c r="C1571">
        <v>-1.4</v>
      </c>
      <c r="D1571">
        <v>1.7</v>
      </c>
      <c r="E1571">
        <v>-0.9</v>
      </c>
      <c r="F1571" s="1">
        <v>36529</v>
      </c>
      <c r="G1571">
        <v>1003.6</v>
      </c>
      <c r="H1571">
        <v>987</v>
      </c>
      <c r="I1571">
        <v>996.6</v>
      </c>
      <c r="K1571">
        <v>55.4</v>
      </c>
      <c r="M1571">
        <v>25</v>
      </c>
      <c r="P1571">
        <v>15</v>
      </c>
      <c r="R1571" t="s">
        <v>23</v>
      </c>
      <c r="S1571">
        <v>21.6</v>
      </c>
      <c r="T1571">
        <v>0</v>
      </c>
      <c r="U1571">
        <v>12.2</v>
      </c>
    </row>
    <row r="1572" spans="1:21" x14ac:dyDescent="0.25">
      <c r="A1572" s="1">
        <v>44364</v>
      </c>
      <c r="B1572">
        <v>1.5</v>
      </c>
      <c r="C1572">
        <v>-4.0999999999999996</v>
      </c>
      <c r="D1572">
        <v>-1</v>
      </c>
      <c r="E1572">
        <v>-1.1000000000000001</v>
      </c>
      <c r="F1572" s="1">
        <v>36529</v>
      </c>
      <c r="G1572">
        <v>992.6</v>
      </c>
      <c r="H1572">
        <v>985.6</v>
      </c>
      <c r="I1572">
        <v>989.4</v>
      </c>
      <c r="K1572">
        <v>48.3</v>
      </c>
      <c r="M1572">
        <v>17.100000000000001</v>
      </c>
      <c r="P1572">
        <v>348</v>
      </c>
      <c r="R1572" t="s">
        <v>32</v>
      </c>
      <c r="S1572">
        <v>2.8</v>
      </c>
      <c r="T1572">
        <v>1</v>
      </c>
      <c r="U1572">
        <v>12.8</v>
      </c>
    </row>
    <row r="1573" spans="1:21" x14ac:dyDescent="0.25">
      <c r="A1573" s="1">
        <v>44365</v>
      </c>
      <c r="B1573">
        <v>-3.2</v>
      </c>
      <c r="C1573">
        <v>-5.9</v>
      </c>
      <c r="D1573">
        <v>-4.4000000000000004</v>
      </c>
      <c r="E1573">
        <v>-1</v>
      </c>
      <c r="F1573" s="1">
        <v>36529</v>
      </c>
      <c r="G1573">
        <v>999.1</v>
      </c>
      <c r="H1573">
        <v>992.4</v>
      </c>
      <c r="I1573">
        <v>996.5</v>
      </c>
      <c r="K1573">
        <v>19.3</v>
      </c>
      <c r="M1573">
        <v>7.1</v>
      </c>
      <c r="P1573">
        <v>228</v>
      </c>
      <c r="R1573" t="s">
        <v>30</v>
      </c>
      <c r="S1573">
        <v>0.3</v>
      </c>
      <c r="T1573">
        <v>4</v>
      </c>
      <c r="U1573">
        <v>16.8</v>
      </c>
    </row>
    <row r="1574" spans="1:21" x14ac:dyDescent="0.25">
      <c r="A1574" s="1">
        <v>44366</v>
      </c>
      <c r="B1574">
        <v>-4.8</v>
      </c>
      <c r="C1574">
        <v>-7.4</v>
      </c>
      <c r="D1574">
        <v>-5.8</v>
      </c>
      <c r="E1574">
        <v>-1.1000000000000001</v>
      </c>
      <c r="F1574" s="1">
        <v>36529</v>
      </c>
      <c r="G1574">
        <v>998.9</v>
      </c>
      <c r="H1574">
        <v>988.2</v>
      </c>
      <c r="I1574">
        <v>993.4</v>
      </c>
      <c r="K1574">
        <v>12.8</v>
      </c>
      <c r="M1574">
        <v>4.7</v>
      </c>
      <c r="P1574">
        <v>48</v>
      </c>
      <c r="R1574" t="s">
        <v>25</v>
      </c>
      <c r="S1574">
        <v>0</v>
      </c>
      <c r="T1574">
        <v>0</v>
      </c>
      <c r="U1574">
        <v>16.8</v>
      </c>
    </row>
    <row r="1575" spans="1:21" x14ac:dyDescent="0.25">
      <c r="A1575" s="1">
        <v>44367</v>
      </c>
      <c r="B1575">
        <v>-4.0999999999999996</v>
      </c>
      <c r="C1575">
        <v>-7.7</v>
      </c>
      <c r="D1575">
        <v>-5.0999999999999996</v>
      </c>
      <c r="E1575">
        <v>-0.9</v>
      </c>
      <c r="F1575" s="1">
        <v>36529</v>
      </c>
      <c r="G1575">
        <v>992.8</v>
      </c>
      <c r="H1575">
        <v>988.1</v>
      </c>
      <c r="I1575">
        <v>990.1</v>
      </c>
      <c r="K1575">
        <v>23.1</v>
      </c>
      <c r="M1575">
        <v>8.9</v>
      </c>
      <c r="P1575">
        <v>208</v>
      </c>
      <c r="R1575" t="s">
        <v>26</v>
      </c>
      <c r="S1575">
        <v>0</v>
      </c>
      <c r="T1575">
        <v>0</v>
      </c>
      <c r="U1575">
        <v>16.2</v>
      </c>
    </row>
    <row r="1576" spans="1:21" x14ac:dyDescent="0.25">
      <c r="A1576" s="1">
        <v>44368</v>
      </c>
      <c r="B1576">
        <v>1.8</v>
      </c>
      <c r="C1576">
        <v>-7.1</v>
      </c>
      <c r="D1576">
        <v>-2</v>
      </c>
      <c r="E1576">
        <v>-1</v>
      </c>
      <c r="F1576" s="1">
        <v>36529</v>
      </c>
      <c r="G1576">
        <v>992.7</v>
      </c>
      <c r="H1576">
        <v>967.3</v>
      </c>
      <c r="I1576">
        <v>982.2</v>
      </c>
      <c r="K1576">
        <v>37.200000000000003</v>
      </c>
      <c r="M1576">
        <v>13.9</v>
      </c>
      <c r="P1576">
        <v>140</v>
      </c>
      <c r="R1576" t="s">
        <v>45</v>
      </c>
      <c r="S1576">
        <v>1</v>
      </c>
      <c r="T1576">
        <v>2</v>
      </c>
      <c r="U1576">
        <v>18.2</v>
      </c>
    </row>
    <row r="1577" spans="1:21" x14ac:dyDescent="0.25">
      <c r="A1577" s="1">
        <v>44369</v>
      </c>
      <c r="B1577">
        <v>2</v>
      </c>
      <c r="C1577">
        <v>-2.1</v>
      </c>
      <c r="D1577">
        <v>-0.3</v>
      </c>
      <c r="E1577">
        <v>-1.3</v>
      </c>
      <c r="F1577" s="1">
        <v>36529</v>
      </c>
      <c r="G1577">
        <v>983.6</v>
      </c>
      <c r="H1577">
        <v>967.5</v>
      </c>
      <c r="I1577">
        <v>980.2</v>
      </c>
      <c r="K1577">
        <v>36.1</v>
      </c>
      <c r="M1577">
        <v>12.6</v>
      </c>
      <c r="P1577">
        <v>1</v>
      </c>
      <c r="R1577" t="s">
        <v>24</v>
      </c>
      <c r="S1577">
        <v>9.1</v>
      </c>
      <c r="T1577">
        <v>8</v>
      </c>
      <c r="U1577">
        <v>26.2</v>
      </c>
    </row>
    <row r="1578" spans="1:21" x14ac:dyDescent="0.25">
      <c r="A1578" s="1">
        <v>44370</v>
      </c>
      <c r="B1578">
        <v>0.1</v>
      </c>
      <c r="C1578">
        <v>-3.3</v>
      </c>
      <c r="D1578">
        <v>-2.2000000000000002</v>
      </c>
      <c r="E1578">
        <v>-1.4</v>
      </c>
      <c r="F1578" s="1">
        <v>36529</v>
      </c>
      <c r="G1578">
        <v>991.2</v>
      </c>
      <c r="H1578">
        <v>982.9</v>
      </c>
      <c r="I1578">
        <v>987.1</v>
      </c>
      <c r="K1578">
        <v>20.9</v>
      </c>
      <c r="M1578">
        <v>7</v>
      </c>
      <c r="P1578">
        <v>44</v>
      </c>
      <c r="R1578" t="s">
        <v>28</v>
      </c>
      <c r="S1578">
        <v>0.3</v>
      </c>
      <c r="T1578">
        <v>3</v>
      </c>
      <c r="U1578">
        <v>29.6</v>
      </c>
    </row>
    <row r="1579" spans="1:21" x14ac:dyDescent="0.25">
      <c r="A1579" s="1">
        <v>44371</v>
      </c>
      <c r="B1579">
        <v>1</v>
      </c>
      <c r="C1579">
        <v>-2.7</v>
      </c>
      <c r="D1579">
        <v>-1.6</v>
      </c>
      <c r="E1579">
        <v>-1.3</v>
      </c>
      <c r="F1579" s="1">
        <v>36529</v>
      </c>
      <c r="G1579">
        <v>996</v>
      </c>
      <c r="H1579">
        <v>991</v>
      </c>
      <c r="I1579">
        <v>994.4</v>
      </c>
      <c r="K1579">
        <v>20.7</v>
      </c>
      <c r="M1579">
        <v>3.1</v>
      </c>
      <c r="P1579">
        <v>117</v>
      </c>
      <c r="R1579" t="s">
        <v>45</v>
      </c>
      <c r="S1579">
        <v>0</v>
      </c>
      <c r="T1579">
        <v>0</v>
      </c>
      <c r="U1579">
        <v>29.6</v>
      </c>
    </row>
    <row r="1580" spans="1:21" x14ac:dyDescent="0.25">
      <c r="A1580" s="1">
        <v>44372</v>
      </c>
      <c r="B1580">
        <v>1.6</v>
      </c>
      <c r="C1580">
        <v>-1.1000000000000001</v>
      </c>
      <c r="D1580">
        <v>0.3</v>
      </c>
      <c r="E1580">
        <v>-1.3</v>
      </c>
      <c r="F1580" s="1">
        <v>36529</v>
      </c>
      <c r="G1580">
        <v>994</v>
      </c>
      <c r="H1580">
        <v>983.2</v>
      </c>
      <c r="I1580">
        <v>989.9</v>
      </c>
      <c r="K1580">
        <v>48.5</v>
      </c>
      <c r="M1580">
        <v>24.5</v>
      </c>
      <c r="P1580">
        <v>25</v>
      </c>
      <c r="R1580" t="s">
        <v>24</v>
      </c>
      <c r="S1580">
        <v>0</v>
      </c>
      <c r="T1580">
        <v>0</v>
      </c>
      <c r="U1580">
        <v>29</v>
      </c>
    </row>
    <row r="1581" spans="1:21" x14ac:dyDescent="0.25">
      <c r="A1581" s="1">
        <v>44373</v>
      </c>
      <c r="B1581">
        <v>-0.4</v>
      </c>
      <c r="C1581">
        <v>-3.2</v>
      </c>
      <c r="D1581">
        <v>-1.4</v>
      </c>
      <c r="E1581">
        <v>-1.2</v>
      </c>
      <c r="F1581" s="1">
        <v>36529</v>
      </c>
      <c r="G1581">
        <v>999.5</v>
      </c>
      <c r="H1581">
        <v>983.2</v>
      </c>
      <c r="I1581">
        <v>993.2</v>
      </c>
      <c r="K1581">
        <v>40.700000000000003</v>
      </c>
      <c r="M1581">
        <v>13.7</v>
      </c>
      <c r="P1581">
        <v>25</v>
      </c>
      <c r="R1581" t="s">
        <v>33</v>
      </c>
      <c r="S1581">
        <v>0</v>
      </c>
      <c r="T1581">
        <v>0</v>
      </c>
      <c r="U1581">
        <v>28.2</v>
      </c>
    </row>
    <row r="1582" spans="1:21" x14ac:dyDescent="0.25">
      <c r="A1582" s="1">
        <v>44374</v>
      </c>
      <c r="B1582">
        <v>4</v>
      </c>
      <c r="C1582">
        <v>-3.2</v>
      </c>
      <c r="D1582">
        <v>0.7</v>
      </c>
      <c r="E1582">
        <v>-1.1000000000000001</v>
      </c>
      <c r="F1582" s="1">
        <v>36529</v>
      </c>
      <c r="G1582">
        <v>997.2</v>
      </c>
      <c r="H1582">
        <v>971.5</v>
      </c>
      <c r="I1582">
        <v>983.2</v>
      </c>
      <c r="K1582">
        <v>51.9</v>
      </c>
      <c r="M1582">
        <v>19.7</v>
      </c>
      <c r="P1582">
        <v>31</v>
      </c>
      <c r="R1582" t="s">
        <v>45</v>
      </c>
      <c r="S1582">
        <v>14.5</v>
      </c>
      <c r="T1582">
        <v>0</v>
      </c>
      <c r="U1582">
        <v>24.8</v>
      </c>
    </row>
    <row r="1583" spans="1:21" x14ac:dyDescent="0.25">
      <c r="A1583" s="1">
        <v>44375</v>
      </c>
      <c r="B1583">
        <v>2</v>
      </c>
      <c r="C1583">
        <v>-0.3</v>
      </c>
      <c r="D1583">
        <v>0.7</v>
      </c>
      <c r="E1583">
        <v>-1</v>
      </c>
      <c r="F1583" s="1">
        <v>36529</v>
      </c>
      <c r="G1583">
        <v>991</v>
      </c>
      <c r="H1583">
        <v>978.2</v>
      </c>
      <c r="I1583">
        <v>983.7</v>
      </c>
      <c r="K1583">
        <v>40</v>
      </c>
      <c r="M1583">
        <v>22</v>
      </c>
      <c r="P1583">
        <v>346</v>
      </c>
      <c r="R1583" t="s">
        <v>27</v>
      </c>
      <c r="S1583">
        <v>2.2999999999999998</v>
      </c>
      <c r="T1583">
        <v>0</v>
      </c>
      <c r="U1583">
        <v>21.4</v>
      </c>
    </row>
    <row r="1584" spans="1:21" x14ac:dyDescent="0.25">
      <c r="A1584" s="1">
        <v>44376</v>
      </c>
      <c r="B1584">
        <v>1.3</v>
      </c>
      <c r="C1584">
        <v>-1.5</v>
      </c>
      <c r="D1584">
        <v>0.1</v>
      </c>
      <c r="E1584">
        <v>-1.3</v>
      </c>
      <c r="F1584" s="1">
        <v>36529</v>
      </c>
      <c r="G1584">
        <v>1000.2</v>
      </c>
      <c r="H1584">
        <v>991</v>
      </c>
      <c r="I1584">
        <v>997.4</v>
      </c>
      <c r="K1584">
        <v>28.2</v>
      </c>
      <c r="M1584">
        <v>7.8</v>
      </c>
      <c r="P1584">
        <v>12</v>
      </c>
      <c r="R1584" t="s">
        <v>27</v>
      </c>
      <c r="S1584">
        <v>7.6</v>
      </c>
      <c r="T1584">
        <v>9</v>
      </c>
      <c r="U1584">
        <v>30.2</v>
      </c>
    </row>
    <row r="1585" spans="1:21" x14ac:dyDescent="0.25">
      <c r="A1585" s="1">
        <v>44377</v>
      </c>
      <c r="B1585">
        <v>4.2</v>
      </c>
      <c r="C1585">
        <v>-1.3</v>
      </c>
      <c r="D1585">
        <v>1.6</v>
      </c>
      <c r="E1585">
        <v>-1.1000000000000001</v>
      </c>
      <c r="F1585" s="1">
        <v>36529</v>
      </c>
      <c r="G1585">
        <v>994.7</v>
      </c>
      <c r="H1585">
        <v>979</v>
      </c>
      <c r="I1585">
        <v>983.2</v>
      </c>
      <c r="K1585">
        <v>46.8</v>
      </c>
      <c r="M1585">
        <v>12.9</v>
      </c>
      <c r="P1585">
        <v>43</v>
      </c>
      <c r="R1585" t="s">
        <v>28</v>
      </c>
      <c r="S1585">
        <v>0</v>
      </c>
      <c r="T1585">
        <v>0</v>
      </c>
      <c r="U1585">
        <v>27.8</v>
      </c>
    </row>
    <row r="1586" spans="1:21" x14ac:dyDescent="0.25">
      <c r="A1586" s="1">
        <v>44378</v>
      </c>
      <c r="B1586">
        <v>1.7</v>
      </c>
      <c r="C1586">
        <v>-1.3</v>
      </c>
      <c r="D1586">
        <v>0.5</v>
      </c>
      <c r="E1586">
        <v>-1</v>
      </c>
      <c r="F1586" s="1">
        <v>36529</v>
      </c>
      <c r="G1586">
        <v>979.8</v>
      </c>
      <c r="H1586">
        <v>972.7</v>
      </c>
      <c r="I1586">
        <v>975.1</v>
      </c>
      <c r="K1586">
        <v>45.6</v>
      </c>
      <c r="M1586">
        <v>21.2</v>
      </c>
      <c r="P1586">
        <v>26</v>
      </c>
      <c r="R1586" t="s">
        <v>24</v>
      </c>
      <c r="S1586">
        <v>1.8</v>
      </c>
      <c r="T1586">
        <v>1</v>
      </c>
      <c r="U1586">
        <v>28.6</v>
      </c>
    </row>
    <row r="1587" spans="1:21" x14ac:dyDescent="0.25">
      <c r="A1587" s="1">
        <v>44379</v>
      </c>
      <c r="B1587">
        <v>-1.1000000000000001</v>
      </c>
      <c r="C1587">
        <v>-3.1</v>
      </c>
      <c r="D1587">
        <v>-1.8</v>
      </c>
      <c r="E1587">
        <v>-1.1000000000000001</v>
      </c>
      <c r="F1587" s="1">
        <v>36529</v>
      </c>
      <c r="G1587">
        <v>972.9</v>
      </c>
      <c r="H1587">
        <v>960.9</v>
      </c>
      <c r="I1587">
        <v>965</v>
      </c>
      <c r="K1587">
        <v>15.4</v>
      </c>
      <c r="M1587">
        <v>3.9</v>
      </c>
      <c r="P1587">
        <v>314</v>
      </c>
      <c r="R1587" t="s">
        <v>32</v>
      </c>
      <c r="S1587">
        <v>2</v>
      </c>
      <c r="T1587">
        <v>10</v>
      </c>
      <c r="U1587">
        <v>38.799999999999997</v>
      </c>
    </row>
    <row r="1588" spans="1:21" x14ac:dyDescent="0.25">
      <c r="A1588" s="1">
        <v>44380</v>
      </c>
      <c r="B1588">
        <v>3.3</v>
      </c>
      <c r="C1588">
        <v>-4</v>
      </c>
      <c r="D1588">
        <v>0.4</v>
      </c>
      <c r="E1588">
        <v>-1.2</v>
      </c>
      <c r="F1588" s="1">
        <v>36529</v>
      </c>
      <c r="G1588">
        <v>961.1</v>
      </c>
      <c r="H1588">
        <v>953</v>
      </c>
      <c r="I1588">
        <v>955.7</v>
      </c>
      <c r="K1588">
        <v>33.200000000000003</v>
      </c>
      <c r="M1588">
        <v>10.8</v>
      </c>
      <c r="P1588">
        <v>49</v>
      </c>
      <c r="R1588" t="s">
        <v>25</v>
      </c>
      <c r="S1588">
        <v>0.3</v>
      </c>
      <c r="T1588">
        <v>0</v>
      </c>
      <c r="U1588">
        <v>35.200000000000003</v>
      </c>
    </row>
    <row r="1589" spans="1:21" x14ac:dyDescent="0.25">
      <c r="A1589" s="1">
        <v>44381</v>
      </c>
      <c r="B1589">
        <v>1.3</v>
      </c>
      <c r="C1589">
        <v>-2.8</v>
      </c>
      <c r="D1589">
        <v>-1.1000000000000001</v>
      </c>
      <c r="E1589">
        <v>-1.1000000000000001</v>
      </c>
      <c r="F1589" s="1">
        <v>36529</v>
      </c>
      <c r="G1589">
        <v>974.5</v>
      </c>
      <c r="H1589">
        <v>955.6</v>
      </c>
      <c r="I1589">
        <v>965</v>
      </c>
      <c r="K1589">
        <v>35.799999999999997</v>
      </c>
      <c r="M1589">
        <v>10.7</v>
      </c>
      <c r="P1589">
        <v>23</v>
      </c>
      <c r="R1589" t="s">
        <v>24</v>
      </c>
      <c r="S1589">
        <v>0.3</v>
      </c>
      <c r="T1589">
        <v>0</v>
      </c>
      <c r="U1589">
        <v>34.200000000000003</v>
      </c>
    </row>
    <row r="1590" spans="1:21" x14ac:dyDescent="0.25">
      <c r="A1590" s="1">
        <v>44382</v>
      </c>
      <c r="B1590">
        <v>1.1000000000000001</v>
      </c>
      <c r="C1590">
        <v>-3</v>
      </c>
      <c r="D1590">
        <v>-0.4</v>
      </c>
      <c r="E1590">
        <v>-1.2</v>
      </c>
      <c r="F1590" s="1">
        <v>36529</v>
      </c>
      <c r="G1590">
        <v>980.7</v>
      </c>
      <c r="H1590">
        <v>968.3</v>
      </c>
      <c r="I1590">
        <v>973.7</v>
      </c>
      <c r="K1590">
        <v>61.9</v>
      </c>
      <c r="M1590">
        <v>25.7</v>
      </c>
      <c r="P1590">
        <v>41</v>
      </c>
      <c r="R1590" t="s">
        <v>24</v>
      </c>
      <c r="S1590">
        <v>12.7</v>
      </c>
      <c r="T1590">
        <v>6</v>
      </c>
      <c r="U1590">
        <v>39.799999999999997</v>
      </c>
    </row>
    <row r="1591" spans="1:21" x14ac:dyDescent="0.25">
      <c r="A1591" s="1">
        <v>44383</v>
      </c>
      <c r="B1591">
        <v>-2.6</v>
      </c>
      <c r="C1591">
        <v>-3.7</v>
      </c>
      <c r="D1591">
        <v>-3.2</v>
      </c>
      <c r="E1591">
        <v>-1.3</v>
      </c>
      <c r="F1591" s="1">
        <v>36529</v>
      </c>
      <c r="G1591">
        <v>999</v>
      </c>
      <c r="H1591">
        <v>980.6</v>
      </c>
      <c r="I1591">
        <v>991</v>
      </c>
      <c r="K1591">
        <v>34.299999999999997</v>
      </c>
      <c r="M1591">
        <v>13</v>
      </c>
      <c r="P1591">
        <v>2</v>
      </c>
      <c r="R1591" t="s">
        <v>30</v>
      </c>
      <c r="S1591">
        <v>0</v>
      </c>
      <c r="T1591">
        <v>0</v>
      </c>
      <c r="U1591">
        <v>40.200000000000003</v>
      </c>
    </row>
    <row r="1592" spans="1:21" x14ac:dyDescent="0.25">
      <c r="A1592" s="1">
        <v>44384</v>
      </c>
      <c r="B1592">
        <v>-0.3</v>
      </c>
      <c r="C1592">
        <v>-6.2</v>
      </c>
      <c r="D1592">
        <v>-4</v>
      </c>
      <c r="E1592">
        <v>-1.5</v>
      </c>
      <c r="F1592" s="1">
        <v>36529</v>
      </c>
      <c r="G1592">
        <v>1001.4</v>
      </c>
      <c r="H1592">
        <v>995.4</v>
      </c>
      <c r="I1592">
        <v>999.7</v>
      </c>
      <c r="K1592">
        <v>21</v>
      </c>
      <c r="M1592">
        <v>4.0999999999999996</v>
      </c>
      <c r="P1592">
        <v>124</v>
      </c>
      <c r="R1592" t="s">
        <v>45</v>
      </c>
      <c r="S1592">
        <v>0</v>
      </c>
      <c r="T1592">
        <v>0</v>
      </c>
      <c r="U1592">
        <v>40.200000000000003</v>
      </c>
    </row>
    <row r="1593" spans="1:21" x14ac:dyDescent="0.25">
      <c r="A1593" s="1">
        <v>44385</v>
      </c>
      <c r="B1593">
        <v>0.9</v>
      </c>
      <c r="C1593">
        <v>-2.9</v>
      </c>
      <c r="D1593">
        <v>-1.5</v>
      </c>
      <c r="E1593">
        <v>-1</v>
      </c>
      <c r="F1593" s="1">
        <v>36529</v>
      </c>
      <c r="G1593">
        <v>995.5</v>
      </c>
      <c r="H1593">
        <v>985.7</v>
      </c>
      <c r="I1593">
        <v>989.4</v>
      </c>
      <c r="K1593">
        <v>52.2</v>
      </c>
      <c r="M1593">
        <v>22.3</v>
      </c>
      <c r="P1593">
        <v>93</v>
      </c>
      <c r="R1593" t="s">
        <v>79</v>
      </c>
      <c r="S1593">
        <v>0</v>
      </c>
      <c r="T1593">
        <v>0</v>
      </c>
      <c r="U1593">
        <v>39.6</v>
      </c>
    </row>
    <row r="1594" spans="1:21" x14ac:dyDescent="0.25">
      <c r="A1594" s="1">
        <v>44386</v>
      </c>
      <c r="B1594">
        <v>2.1</v>
      </c>
      <c r="C1594">
        <v>-2.1</v>
      </c>
      <c r="D1594">
        <v>0.2</v>
      </c>
      <c r="E1594">
        <v>-1</v>
      </c>
      <c r="F1594" s="1">
        <v>36529</v>
      </c>
      <c r="G1594">
        <v>989.2</v>
      </c>
      <c r="H1594">
        <v>981.1</v>
      </c>
      <c r="I1594">
        <v>984.8</v>
      </c>
      <c r="K1594">
        <v>60.5</v>
      </c>
      <c r="M1594">
        <v>17.2</v>
      </c>
      <c r="P1594">
        <v>39</v>
      </c>
      <c r="R1594" t="s">
        <v>25</v>
      </c>
      <c r="S1594">
        <v>0.5</v>
      </c>
      <c r="T1594">
        <v>0</v>
      </c>
      <c r="U1594">
        <v>38.200000000000003</v>
      </c>
    </row>
    <row r="1595" spans="1:21" x14ac:dyDescent="0.25">
      <c r="A1595" s="1">
        <v>44387</v>
      </c>
      <c r="B1595">
        <v>3.1</v>
      </c>
      <c r="C1595">
        <v>-1.5</v>
      </c>
      <c r="D1595">
        <v>1.7</v>
      </c>
      <c r="E1595">
        <v>-0.9</v>
      </c>
      <c r="F1595" s="1">
        <v>36529</v>
      </c>
      <c r="G1595">
        <v>981.6</v>
      </c>
      <c r="H1595">
        <v>966.2</v>
      </c>
      <c r="I1595">
        <v>973</v>
      </c>
      <c r="K1595">
        <v>46</v>
      </c>
      <c r="M1595">
        <v>20.6</v>
      </c>
      <c r="P1595">
        <v>66</v>
      </c>
      <c r="R1595" t="s">
        <v>79</v>
      </c>
      <c r="S1595">
        <v>0.3</v>
      </c>
      <c r="T1595">
        <v>0</v>
      </c>
      <c r="U1595">
        <v>37.200000000000003</v>
      </c>
    </row>
    <row r="1596" spans="1:21" x14ac:dyDescent="0.25">
      <c r="A1596" s="1">
        <v>44388</v>
      </c>
      <c r="B1596">
        <v>1.7</v>
      </c>
      <c r="C1596">
        <v>-4</v>
      </c>
      <c r="D1596">
        <v>-1.9</v>
      </c>
      <c r="E1596">
        <v>-1</v>
      </c>
      <c r="F1596" s="1">
        <v>36529</v>
      </c>
      <c r="G1596">
        <v>972.3</v>
      </c>
      <c r="H1596">
        <v>963.1</v>
      </c>
      <c r="I1596">
        <v>966.3</v>
      </c>
      <c r="K1596">
        <v>40.700000000000003</v>
      </c>
      <c r="M1596">
        <v>12.6</v>
      </c>
      <c r="P1596">
        <v>77</v>
      </c>
      <c r="R1596" t="s">
        <v>79</v>
      </c>
      <c r="S1596">
        <v>0</v>
      </c>
      <c r="T1596">
        <v>0</v>
      </c>
      <c r="U1596">
        <v>37.200000000000003</v>
      </c>
    </row>
    <row r="1597" spans="1:21" x14ac:dyDescent="0.25">
      <c r="A1597" s="1">
        <v>44389</v>
      </c>
      <c r="B1597">
        <v>-2.8</v>
      </c>
      <c r="C1597">
        <v>-5.4</v>
      </c>
      <c r="D1597">
        <v>-3.8</v>
      </c>
      <c r="E1597">
        <v>-1.2</v>
      </c>
      <c r="F1597" s="1">
        <v>36529</v>
      </c>
      <c r="G1597">
        <v>988.3</v>
      </c>
      <c r="H1597">
        <v>972.2</v>
      </c>
      <c r="I1597">
        <v>980.6</v>
      </c>
      <c r="K1597">
        <v>19.2</v>
      </c>
      <c r="M1597">
        <v>6.7</v>
      </c>
      <c r="P1597">
        <v>77</v>
      </c>
      <c r="R1597" t="s">
        <v>24</v>
      </c>
      <c r="S1597">
        <v>0</v>
      </c>
      <c r="T1597">
        <v>0</v>
      </c>
      <c r="U1597">
        <v>37.200000000000003</v>
      </c>
    </row>
    <row r="1598" spans="1:21" x14ac:dyDescent="0.25">
      <c r="A1598" s="1">
        <v>44390</v>
      </c>
      <c r="B1598">
        <v>-2.2000000000000002</v>
      </c>
      <c r="C1598">
        <v>-4.4000000000000004</v>
      </c>
      <c r="D1598">
        <v>-3.4</v>
      </c>
      <c r="E1598">
        <v>-1.4</v>
      </c>
      <c r="F1598" s="1">
        <v>36529</v>
      </c>
      <c r="G1598">
        <v>996.7</v>
      </c>
      <c r="H1598">
        <v>988.3</v>
      </c>
      <c r="I1598">
        <v>993</v>
      </c>
      <c r="K1598">
        <v>19.8</v>
      </c>
      <c r="M1598">
        <v>5.5</v>
      </c>
      <c r="P1598">
        <v>229</v>
      </c>
      <c r="R1598" t="s">
        <v>30</v>
      </c>
      <c r="S1598">
        <v>0.3</v>
      </c>
      <c r="T1598">
        <v>1</v>
      </c>
      <c r="U1598">
        <v>37.799999999999997</v>
      </c>
    </row>
    <row r="1599" spans="1:21" x14ac:dyDescent="0.25">
      <c r="A1599" s="1">
        <v>44391</v>
      </c>
      <c r="B1599">
        <v>-4.2</v>
      </c>
      <c r="C1599">
        <v>-5.7</v>
      </c>
      <c r="D1599">
        <v>-4.8</v>
      </c>
      <c r="E1599">
        <v>-1.4</v>
      </c>
      <c r="F1599" s="1">
        <v>36529</v>
      </c>
      <c r="G1599">
        <v>1006.6</v>
      </c>
      <c r="H1599">
        <v>996.7</v>
      </c>
      <c r="I1599">
        <v>1001.6</v>
      </c>
      <c r="K1599">
        <v>13</v>
      </c>
      <c r="M1599">
        <v>4.5999999999999996</v>
      </c>
      <c r="P1599">
        <v>226</v>
      </c>
      <c r="R1599" t="s">
        <v>26</v>
      </c>
      <c r="S1599">
        <v>0</v>
      </c>
      <c r="T1599">
        <v>2</v>
      </c>
      <c r="U1599">
        <v>39.799999999999997</v>
      </c>
    </row>
    <row r="1600" spans="1:21" x14ac:dyDescent="0.25">
      <c r="A1600" s="1">
        <v>44392</v>
      </c>
      <c r="B1600">
        <v>-5.4</v>
      </c>
      <c r="C1600">
        <v>-9.3000000000000007</v>
      </c>
      <c r="D1600">
        <v>-7.5</v>
      </c>
      <c r="E1600">
        <v>-1.6</v>
      </c>
      <c r="F1600" s="1">
        <v>36529</v>
      </c>
      <c r="G1600">
        <v>1010.8</v>
      </c>
      <c r="H1600">
        <v>1006.6</v>
      </c>
      <c r="I1600">
        <v>1007.8</v>
      </c>
      <c r="K1600">
        <v>12.3</v>
      </c>
      <c r="M1600">
        <v>4.2</v>
      </c>
      <c r="P1600">
        <v>246</v>
      </c>
      <c r="R1600" t="s">
        <v>28</v>
      </c>
      <c r="S1600">
        <v>0</v>
      </c>
      <c r="T1600">
        <v>0</v>
      </c>
      <c r="U1600">
        <v>39.799999999999997</v>
      </c>
    </row>
    <row r="1601" spans="1:21" x14ac:dyDescent="0.25">
      <c r="A1601" s="1">
        <v>44393</v>
      </c>
      <c r="B1601">
        <v>-7</v>
      </c>
      <c r="C1601">
        <v>-9.1999999999999993</v>
      </c>
      <c r="D1601">
        <v>-8</v>
      </c>
      <c r="E1601">
        <v>-1.7</v>
      </c>
      <c r="F1601" s="1">
        <v>36529</v>
      </c>
      <c r="G1601">
        <v>1013.4</v>
      </c>
      <c r="H1601">
        <v>1010.8</v>
      </c>
      <c r="I1601">
        <v>1012.8</v>
      </c>
      <c r="K1601">
        <v>13.5</v>
      </c>
      <c r="M1601">
        <v>5.9</v>
      </c>
      <c r="P1601">
        <v>14</v>
      </c>
      <c r="R1601" t="s">
        <v>24</v>
      </c>
      <c r="S1601">
        <v>0</v>
      </c>
      <c r="T1601">
        <v>0</v>
      </c>
      <c r="U1601">
        <v>39.799999999999997</v>
      </c>
    </row>
    <row r="1602" spans="1:21" x14ac:dyDescent="0.25">
      <c r="A1602" s="1">
        <v>44394</v>
      </c>
      <c r="B1602">
        <v>-5.7</v>
      </c>
      <c r="C1602">
        <v>-8.8000000000000007</v>
      </c>
      <c r="D1602">
        <v>-6.5</v>
      </c>
      <c r="E1602">
        <v>-1.6</v>
      </c>
      <c r="F1602" s="1">
        <v>36529</v>
      </c>
      <c r="G1602">
        <v>1013.2</v>
      </c>
      <c r="H1602">
        <v>1005.6</v>
      </c>
      <c r="I1602">
        <v>1009.7</v>
      </c>
      <c r="K1602">
        <v>15.5</v>
      </c>
      <c r="M1602">
        <v>6.3</v>
      </c>
      <c r="P1602">
        <v>33</v>
      </c>
      <c r="R1602" t="s">
        <v>24</v>
      </c>
      <c r="S1602">
        <v>0.3</v>
      </c>
      <c r="T1602">
        <v>1</v>
      </c>
      <c r="U1602">
        <v>40.6</v>
      </c>
    </row>
    <row r="1603" spans="1:21" x14ac:dyDescent="0.25">
      <c r="A1603" s="1">
        <v>44395</v>
      </c>
      <c r="B1603">
        <v>2</v>
      </c>
      <c r="C1603">
        <v>-8</v>
      </c>
      <c r="D1603">
        <v>-2.2999999999999998</v>
      </c>
      <c r="E1603">
        <v>-1.4</v>
      </c>
      <c r="F1603" s="1">
        <v>36529</v>
      </c>
      <c r="G1603">
        <v>1005.6</v>
      </c>
      <c r="H1603">
        <v>977.3</v>
      </c>
      <c r="I1603">
        <v>991.4</v>
      </c>
      <c r="K1603">
        <v>52.1</v>
      </c>
      <c r="M1603">
        <v>19.5</v>
      </c>
      <c r="P1603">
        <v>28</v>
      </c>
      <c r="R1603" t="s">
        <v>28</v>
      </c>
      <c r="S1603">
        <v>1.5</v>
      </c>
      <c r="T1603">
        <v>0</v>
      </c>
      <c r="U1603">
        <v>40.200000000000003</v>
      </c>
    </row>
    <row r="1604" spans="1:21" x14ac:dyDescent="0.25">
      <c r="A1604" s="1">
        <v>44396</v>
      </c>
      <c r="B1604">
        <v>1.8</v>
      </c>
      <c r="C1604">
        <v>-6.1</v>
      </c>
      <c r="D1604">
        <v>-1.5</v>
      </c>
      <c r="E1604">
        <v>-1.4</v>
      </c>
      <c r="F1604" s="1">
        <v>36529</v>
      </c>
      <c r="G1604">
        <v>977.7</v>
      </c>
      <c r="H1604">
        <v>970.6</v>
      </c>
      <c r="I1604">
        <v>973.1</v>
      </c>
      <c r="K1604">
        <v>35.299999999999997</v>
      </c>
      <c r="M1604">
        <v>11</v>
      </c>
      <c r="P1604">
        <v>222</v>
      </c>
      <c r="R1604" t="s">
        <v>30</v>
      </c>
      <c r="S1604">
        <v>2</v>
      </c>
      <c r="T1604">
        <v>6</v>
      </c>
      <c r="U1604">
        <v>45.8</v>
      </c>
    </row>
    <row r="1605" spans="1:21" x14ac:dyDescent="0.25">
      <c r="A1605" s="1">
        <v>44397</v>
      </c>
      <c r="B1605">
        <v>-5.7</v>
      </c>
      <c r="C1605">
        <v>-9</v>
      </c>
      <c r="D1605">
        <v>-7.4</v>
      </c>
      <c r="E1605">
        <v>-1.5</v>
      </c>
      <c r="F1605" s="1">
        <v>36529</v>
      </c>
      <c r="G1605">
        <v>987.7</v>
      </c>
      <c r="H1605">
        <v>976.1</v>
      </c>
      <c r="I1605">
        <v>981</v>
      </c>
      <c r="K1605">
        <v>31.2</v>
      </c>
      <c r="M1605">
        <v>18.899999999999999</v>
      </c>
      <c r="P1605">
        <v>133</v>
      </c>
      <c r="R1605" t="s">
        <v>30</v>
      </c>
      <c r="S1605">
        <v>0</v>
      </c>
      <c r="T1605">
        <v>4</v>
      </c>
      <c r="U1605">
        <v>50.2</v>
      </c>
    </row>
    <row r="1606" spans="1:21" x14ac:dyDescent="0.25">
      <c r="A1606" s="1">
        <v>44398</v>
      </c>
      <c r="B1606">
        <v>-5</v>
      </c>
      <c r="C1606">
        <v>-7.6</v>
      </c>
      <c r="D1606">
        <v>-5.9</v>
      </c>
      <c r="E1606">
        <v>-1.5</v>
      </c>
      <c r="F1606" s="1">
        <v>36529</v>
      </c>
      <c r="G1606">
        <v>997.8</v>
      </c>
      <c r="H1606">
        <v>987.7</v>
      </c>
      <c r="I1606">
        <v>993.4</v>
      </c>
      <c r="K1606">
        <v>25.4</v>
      </c>
      <c r="M1606">
        <v>6.8</v>
      </c>
      <c r="P1606">
        <v>119</v>
      </c>
      <c r="R1606" t="s">
        <v>30</v>
      </c>
      <c r="S1606">
        <v>0</v>
      </c>
      <c r="T1606">
        <v>0</v>
      </c>
      <c r="U1606">
        <v>46.2</v>
      </c>
    </row>
    <row r="1607" spans="1:21" x14ac:dyDescent="0.25">
      <c r="A1607" s="1">
        <v>44399</v>
      </c>
      <c r="B1607">
        <v>-6.2</v>
      </c>
      <c r="C1607">
        <v>-8.8000000000000007</v>
      </c>
      <c r="D1607">
        <v>-7.4</v>
      </c>
      <c r="E1607">
        <v>-1.6</v>
      </c>
      <c r="F1607" s="1">
        <v>36529</v>
      </c>
      <c r="G1607">
        <v>1000.1</v>
      </c>
      <c r="H1607">
        <v>997.8</v>
      </c>
      <c r="I1607">
        <v>999.2</v>
      </c>
      <c r="K1607">
        <v>16.399999999999999</v>
      </c>
      <c r="M1607">
        <v>4.9000000000000004</v>
      </c>
      <c r="P1607">
        <v>31</v>
      </c>
      <c r="R1607" t="s">
        <v>28</v>
      </c>
      <c r="S1607">
        <v>0</v>
      </c>
      <c r="T1607">
        <v>0</v>
      </c>
      <c r="U1607">
        <v>46.2</v>
      </c>
    </row>
    <row r="1608" spans="1:21" x14ac:dyDescent="0.25">
      <c r="A1608" s="1">
        <v>44400</v>
      </c>
      <c r="B1608">
        <v>-7.1</v>
      </c>
      <c r="C1608">
        <v>-9.9</v>
      </c>
      <c r="D1608">
        <v>-8.5</v>
      </c>
      <c r="E1608">
        <v>-1.7</v>
      </c>
      <c r="F1608" t="s">
        <v>871</v>
      </c>
      <c r="G1608">
        <v>1000.5</v>
      </c>
      <c r="H1608">
        <v>998.3</v>
      </c>
      <c r="I1608">
        <v>999.4</v>
      </c>
      <c r="K1608">
        <v>13.3</v>
      </c>
      <c r="M1608">
        <v>4.0999999999999996</v>
      </c>
      <c r="P1608">
        <v>16</v>
      </c>
      <c r="R1608" t="s">
        <v>28</v>
      </c>
      <c r="S1608">
        <v>0</v>
      </c>
      <c r="T1608">
        <v>0</v>
      </c>
      <c r="U1608">
        <v>46.2</v>
      </c>
    </row>
    <row r="1609" spans="1:21" x14ac:dyDescent="0.25">
      <c r="A1609" s="1">
        <v>44401</v>
      </c>
      <c r="B1609">
        <v>-8.4</v>
      </c>
      <c r="C1609">
        <v>-11.5</v>
      </c>
      <c r="D1609">
        <v>-10</v>
      </c>
      <c r="E1609">
        <v>-1.7</v>
      </c>
      <c r="F1609" t="s">
        <v>871</v>
      </c>
      <c r="G1609">
        <v>1000.8</v>
      </c>
      <c r="H1609">
        <v>999.8</v>
      </c>
      <c r="I1609">
        <v>1000.3</v>
      </c>
      <c r="K1609">
        <v>21</v>
      </c>
      <c r="M1609">
        <v>7.8</v>
      </c>
      <c r="P1609">
        <v>40</v>
      </c>
      <c r="R1609" t="s">
        <v>28</v>
      </c>
      <c r="S1609">
        <v>0</v>
      </c>
      <c r="T1609">
        <v>0</v>
      </c>
      <c r="U1609">
        <v>46.2</v>
      </c>
    </row>
    <row r="1610" spans="1:21" x14ac:dyDescent="0.25">
      <c r="A1610" s="1">
        <v>44402</v>
      </c>
      <c r="B1610">
        <v>-0.6</v>
      </c>
      <c r="C1610">
        <v>-11.2</v>
      </c>
      <c r="D1610">
        <v>-5.2</v>
      </c>
      <c r="E1610">
        <v>-1.7</v>
      </c>
      <c r="F1610" s="1">
        <v>36529</v>
      </c>
      <c r="G1610">
        <v>1004.7</v>
      </c>
      <c r="H1610">
        <v>999.4</v>
      </c>
      <c r="I1610">
        <v>1000.7</v>
      </c>
      <c r="K1610">
        <v>18.5</v>
      </c>
      <c r="M1610">
        <v>4.9000000000000004</v>
      </c>
      <c r="P1610">
        <v>143</v>
      </c>
      <c r="R1610" t="s">
        <v>45</v>
      </c>
      <c r="S1610">
        <v>0</v>
      </c>
      <c r="T1610">
        <v>0</v>
      </c>
      <c r="U1610">
        <v>46.2</v>
      </c>
    </row>
    <row r="1611" spans="1:21" x14ac:dyDescent="0.25">
      <c r="A1611" s="1">
        <v>44403</v>
      </c>
      <c r="B1611">
        <v>-2.9</v>
      </c>
      <c r="C1611">
        <v>-5</v>
      </c>
      <c r="D1611">
        <v>-4</v>
      </c>
      <c r="E1611">
        <v>-1.7</v>
      </c>
      <c r="F1611" t="s">
        <v>871</v>
      </c>
      <c r="G1611">
        <v>1017</v>
      </c>
      <c r="H1611">
        <v>1004.7</v>
      </c>
      <c r="I1611">
        <v>1010.9</v>
      </c>
      <c r="K1611">
        <v>6.9</v>
      </c>
      <c r="M1611">
        <v>1.7</v>
      </c>
      <c r="P1611">
        <v>17</v>
      </c>
      <c r="R1611" t="s">
        <v>28</v>
      </c>
      <c r="S1611">
        <v>0</v>
      </c>
      <c r="T1611">
        <v>0</v>
      </c>
      <c r="U1611">
        <v>45.8</v>
      </c>
    </row>
    <row r="1612" spans="1:21" x14ac:dyDescent="0.25">
      <c r="A1612" s="1">
        <v>44404</v>
      </c>
      <c r="B1612">
        <v>0.7</v>
      </c>
      <c r="C1612">
        <v>-4.5</v>
      </c>
      <c r="D1612">
        <v>-2.2000000000000002</v>
      </c>
      <c r="E1612">
        <v>-1.6</v>
      </c>
      <c r="F1612" s="1">
        <v>36529</v>
      </c>
      <c r="G1612">
        <v>1018.1</v>
      </c>
      <c r="H1612">
        <v>1006</v>
      </c>
      <c r="I1612">
        <v>1014.7</v>
      </c>
      <c r="K1612">
        <v>21.7</v>
      </c>
      <c r="M1612">
        <v>3.1</v>
      </c>
      <c r="P1612">
        <v>109</v>
      </c>
      <c r="R1612" t="s">
        <v>45</v>
      </c>
      <c r="S1612">
        <v>0</v>
      </c>
      <c r="T1612">
        <v>0</v>
      </c>
      <c r="U1612">
        <v>45.8</v>
      </c>
    </row>
    <row r="1613" spans="1:21" x14ac:dyDescent="0.25">
      <c r="A1613" s="1">
        <v>44405</v>
      </c>
      <c r="B1613">
        <v>1.2</v>
      </c>
      <c r="C1613">
        <v>-1.4</v>
      </c>
      <c r="D1613">
        <v>-0.5</v>
      </c>
      <c r="E1613">
        <v>-1.6</v>
      </c>
      <c r="F1613" s="1">
        <v>36529</v>
      </c>
      <c r="G1613">
        <v>1006</v>
      </c>
      <c r="H1613">
        <v>992.2</v>
      </c>
      <c r="I1613">
        <v>997.2</v>
      </c>
      <c r="K1613">
        <v>35</v>
      </c>
      <c r="M1613">
        <v>9.1999999999999993</v>
      </c>
      <c r="P1613">
        <v>128</v>
      </c>
      <c r="R1613" t="s">
        <v>45</v>
      </c>
      <c r="S1613">
        <v>2.5</v>
      </c>
      <c r="T1613">
        <v>3</v>
      </c>
      <c r="U1613">
        <v>48.4</v>
      </c>
    </row>
    <row r="1614" spans="1:21" x14ac:dyDescent="0.25">
      <c r="A1614" s="1">
        <v>44406</v>
      </c>
      <c r="B1614">
        <v>4</v>
      </c>
      <c r="C1614">
        <v>0.3</v>
      </c>
      <c r="D1614">
        <v>2.2000000000000002</v>
      </c>
      <c r="E1614">
        <v>-1.5</v>
      </c>
      <c r="F1614" s="1">
        <v>36529</v>
      </c>
      <c r="G1614">
        <v>992.3</v>
      </c>
      <c r="H1614">
        <v>961.7</v>
      </c>
      <c r="I1614">
        <v>977.9</v>
      </c>
      <c r="K1614">
        <v>47.9</v>
      </c>
      <c r="M1614">
        <v>17.100000000000001</v>
      </c>
      <c r="P1614">
        <v>41</v>
      </c>
      <c r="R1614" t="s">
        <v>28</v>
      </c>
      <c r="S1614">
        <v>0.3</v>
      </c>
      <c r="T1614">
        <v>0</v>
      </c>
      <c r="U1614">
        <v>45.2</v>
      </c>
    </row>
    <row r="1615" spans="1:21" x14ac:dyDescent="0.25">
      <c r="A1615" s="1">
        <v>44407</v>
      </c>
      <c r="B1615">
        <v>2.8</v>
      </c>
      <c r="C1615">
        <v>-1.9</v>
      </c>
      <c r="D1615">
        <v>0.1</v>
      </c>
      <c r="E1615">
        <v>-1.5</v>
      </c>
      <c r="F1615" s="1">
        <v>36529</v>
      </c>
      <c r="G1615">
        <v>970.1</v>
      </c>
      <c r="H1615">
        <v>955.8</v>
      </c>
      <c r="I1615">
        <v>960.2</v>
      </c>
      <c r="K1615">
        <v>34.799999999999997</v>
      </c>
      <c r="M1615">
        <v>10.4</v>
      </c>
      <c r="P1615">
        <v>136</v>
      </c>
      <c r="R1615" t="s">
        <v>45</v>
      </c>
      <c r="S1615">
        <v>0.5</v>
      </c>
      <c r="T1615">
        <v>2</v>
      </c>
      <c r="U1615">
        <v>47</v>
      </c>
    </row>
    <row r="1616" spans="1:21" x14ac:dyDescent="0.25">
      <c r="A1616" s="1">
        <v>44408</v>
      </c>
      <c r="B1616">
        <v>0.2</v>
      </c>
      <c r="C1616">
        <v>-4.3</v>
      </c>
      <c r="D1616">
        <v>-1.8</v>
      </c>
      <c r="E1616">
        <v>-1.6</v>
      </c>
      <c r="F1616" s="1">
        <v>36529</v>
      </c>
      <c r="G1616">
        <v>976.7</v>
      </c>
      <c r="H1616">
        <v>969.3</v>
      </c>
      <c r="I1616">
        <v>972.5</v>
      </c>
      <c r="K1616">
        <v>35.200000000000003</v>
      </c>
      <c r="M1616">
        <v>13.1</v>
      </c>
      <c r="P1616">
        <v>16</v>
      </c>
      <c r="R1616" t="s">
        <v>27</v>
      </c>
      <c r="S1616">
        <v>1.3</v>
      </c>
      <c r="T1616">
        <v>6</v>
      </c>
      <c r="U1616">
        <v>53.4</v>
      </c>
    </row>
    <row r="1617" spans="1:21" x14ac:dyDescent="0.25">
      <c r="A1617" s="1">
        <v>44409</v>
      </c>
      <c r="B1617">
        <v>1.2</v>
      </c>
      <c r="C1617">
        <v>-2.2999999999999998</v>
      </c>
      <c r="D1617">
        <v>-0.3</v>
      </c>
      <c r="E1617">
        <v>-1.6</v>
      </c>
      <c r="F1617" s="1">
        <v>36529</v>
      </c>
      <c r="G1617">
        <v>977.6</v>
      </c>
      <c r="H1617">
        <v>965.1</v>
      </c>
      <c r="I1617">
        <v>971.3</v>
      </c>
      <c r="K1617">
        <v>47</v>
      </c>
      <c r="M1617">
        <v>14.3</v>
      </c>
      <c r="P1617">
        <v>30</v>
      </c>
      <c r="R1617" t="s">
        <v>24</v>
      </c>
      <c r="S1617">
        <v>1.3</v>
      </c>
      <c r="T1617">
        <v>0</v>
      </c>
      <c r="U1617">
        <v>52.4</v>
      </c>
    </row>
    <row r="1618" spans="1:21" x14ac:dyDescent="0.25">
      <c r="A1618" s="1">
        <v>44410</v>
      </c>
      <c r="B1618">
        <v>0.6</v>
      </c>
      <c r="C1618">
        <v>-2.2999999999999998</v>
      </c>
      <c r="D1618">
        <v>-0.4</v>
      </c>
      <c r="E1618">
        <v>-1.6</v>
      </c>
      <c r="F1618" s="1">
        <v>36531</v>
      </c>
      <c r="G1618">
        <v>968.8</v>
      </c>
      <c r="H1618">
        <v>961.3</v>
      </c>
      <c r="I1618">
        <v>966.9</v>
      </c>
      <c r="K1618">
        <v>44.1</v>
      </c>
      <c r="M1618">
        <v>23</v>
      </c>
      <c r="P1618">
        <v>22</v>
      </c>
      <c r="R1618" t="s">
        <v>24</v>
      </c>
      <c r="S1618">
        <v>1.8</v>
      </c>
      <c r="T1618">
        <v>0</v>
      </c>
      <c r="U1618">
        <v>50.8</v>
      </c>
    </row>
    <row r="1619" spans="1:21" x14ac:dyDescent="0.25">
      <c r="A1619" s="1">
        <v>44411</v>
      </c>
      <c r="B1619">
        <v>-0.1</v>
      </c>
      <c r="C1619">
        <v>-4.5999999999999996</v>
      </c>
      <c r="D1619">
        <v>-2.2999999999999998</v>
      </c>
      <c r="E1619">
        <v>-1.6</v>
      </c>
      <c r="F1619" s="1">
        <v>36531</v>
      </c>
      <c r="G1619">
        <v>983.9</v>
      </c>
      <c r="H1619">
        <v>958.3</v>
      </c>
      <c r="I1619">
        <v>968.5</v>
      </c>
      <c r="K1619">
        <v>34.6</v>
      </c>
      <c r="M1619">
        <v>16.399999999999999</v>
      </c>
      <c r="P1619">
        <v>53</v>
      </c>
      <c r="R1619" t="s">
        <v>33</v>
      </c>
      <c r="S1619">
        <v>0</v>
      </c>
      <c r="T1619">
        <v>0</v>
      </c>
      <c r="U1619">
        <v>49.4</v>
      </c>
    </row>
    <row r="1620" spans="1:21" x14ac:dyDescent="0.25">
      <c r="A1620" s="1">
        <v>44412</v>
      </c>
      <c r="B1620">
        <v>-0.9</v>
      </c>
      <c r="C1620">
        <v>-6.8</v>
      </c>
      <c r="D1620">
        <v>-3.7</v>
      </c>
      <c r="E1620">
        <v>-1.7</v>
      </c>
      <c r="F1620" s="1">
        <v>36531</v>
      </c>
      <c r="G1620">
        <v>988.5</v>
      </c>
      <c r="H1620">
        <v>968.3</v>
      </c>
      <c r="I1620">
        <v>983.3</v>
      </c>
      <c r="K1620">
        <v>52.9</v>
      </c>
      <c r="M1620">
        <v>14.1</v>
      </c>
      <c r="P1620">
        <v>86</v>
      </c>
      <c r="R1620" t="s">
        <v>25</v>
      </c>
      <c r="S1620">
        <v>0</v>
      </c>
      <c r="T1620">
        <v>0</v>
      </c>
      <c r="U1620">
        <v>49.4</v>
      </c>
    </row>
    <row r="1621" spans="1:21" x14ac:dyDescent="0.25">
      <c r="A1621" s="1">
        <v>44413</v>
      </c>
      <c r="B1621">
        <v>4.7</v>
      </c>
      <c r="C1621">
        <v>-2.5</v>
      </c>
      <c r="D1621">
        <v>0.7</v>
      </c>
      <c r="E1621">
        <v>-1.5</v>
      </c>
      <c r="F1621" s="1">
        <v>36531</v>
      </c>
      <c r="G1621">
        <v>974.5</v>
      </c>
      <c r="H1621">
        <v>949.1</v>
      </c>
      <c r="I1621">
        <v>967.1</v>
      </c>
      <c r="K1621">
        <v>50.9</v>
      </c>
      <c r="M1621">
        <v>15.4</v>
      </c>
      <c r="P1621">
        <v>39</v>
      </c>
      <c r="R1621" t="s">
        <v>24</v>
      </c>
      <c r="S1621">
        <v>0</v>
      </c>
      <c r="T1621">
        <v>0</v>
      </c>
      <c r="U1621">
        <v>46.6</v>
      </c>
    </row>
    <row r="1622" spans="1:21" x14ac:dyDescent="0.25">
      <c r="A1622" s="1">
        <v>44414</v>
      </c>
      <c r="B1622">
        <v>3.3</v>
      </c>
      <c r="C1622">
        <v>-4.5</v>
      </c>
      <c r="D1622">
        <v>-1.6</v>
      </c>
      <c r="E1622">
        <v>-1.5</v>
      </c>
      <c r="F1622" s="1">
        <v>36531</v>
      </c>
      <c r="G1622">
        <v>954.7</v>
      </c>
      <c r="H1622">
        <v>941</v>
      </c>
      <c r="I1622">
        <v>949.8</v>
      </c>
      <c r="K1622">
        <v>46.2</v>
      </c>
      <c r="M1622">
        <v>19.7</v>
      </c>
      <c r="P1622">
        <v>26</v>
      </c>
      <c r="R1622" t="s">
        <v>24</v>
      </c>
      <c r="S1622">
        <v>1.3</v>
      </c>
      <c r="T1622">
        <v>0</v>
      </c>
      <c r="U1622">
        <v>46.6</v>
      </c>
    </row>
    <row r="1623" spans="1:21" x14ac:dyDescent="0.25">
      <c r="A1623" s="1">
        <v>44415</v>
      </c>
      <c r="B1623">
        <v>-3.6</v>
      </c>
      <c r="C1623">
        <v>-5.3</v>
      </c>
      <c r="D1623">
        <v>-4.5</v>
      </c>
      <c r="E1623">
        <v>-1.7</v>
      </c>
      <c r="F1623" s="1">
        <v>36531</v>
      </c>
      <c r="G1623">
        <v>971.8</v>
      </c>
      <c r="H1623">
        <v>952</v>
      </c>
      <c r="I1623">
        <v>959.5</v>
      </c>
      <c r="K1623">
        <v>26.2</v>
      </c>
      <c r="M1623">
        <v>7.4</v>
      </c>
      <c r="P1623">
        <v>196</v>
      </c>
      <c r="R1623" t="s">
        <v>30</v>
      </c>
      <c r="S1623">
        <v>0</v>
      </c>
      <c r="T1623">
        <v>0</v>
      </c>
      <c r="U1623">
        <v>46.8</v>
      </c>
    </row>
    <row r="1624" spans="1:21" x14ac:dyDescent="0.25">
      <c r="A1624" s="1">
        <v>44416</v>
      </c>
      <c r="B1624">
        <v>1</v>
      </c>
      <c r="C1624">
        <v>-6.2</v>
      </c>
      <c r="D1624">
        <v>-3.4</v>
      </c>
      <c r="E1624">
        <v>-1.7</v>
      </c>
      <c r="F1624" s="1">
        <v>36531</v>
      </c>
      <c r="G1624">
        <v>980</v>
      </c>
      <c r="H1624">
        <v>968.8</v>
      </c>
      <c r="I1624">
        <v>976.3</v>
      </c>
      <c r="K1624">
        <v>36</v>
      </c>
      <c r="M1624">
        <v>10.3</v>
      </c>
      <c r="P1624">
        <v>2</v>
      </c>
      <c r="R1624" t="s">
        <v>23</v>
      </c>
      <c r="S1624">
        <v>1.5</v>
      </c>
      <c r="T1624">
        <v>1</v>
      </c>
      <c r="U1624">
        <v>48.2</v>
      </c>
    </row>
    <row r="1625" spans="1:21" x14ac:dyDescent="0.25">
      <c r="A1625" s="1">
        <v>44417</v>
      </c>
      <c r="B1625">
        <v>1.2</v>
      </c>
      <c r="C1625">
        <v>-4.5</v>
      </c>
      <c r="D1625">
        <v>0.2</v>
      </c>
      <c r="E1625">
        <v>-1.7</v>
      </c>
      <c r="F1625" s="1">
        <v>36531</v>
      </c>
      <c r="G1625">
        <v>968.9</v>
      </c>
      <c r="H1625">
        <v>940</v>
      </c>
      <c r="I1625">
        <v>959.9</v>
      </c>
      <c r="K1625">
        <v>61.7</v>
      </c>
      <c r="M1625">
        <v>26.8</v>
      </c>
      <c r="P1625">
        <v>7</v>
      </c>
      <c r="R1625" t="s">
        <v>23</v>
      </c>
      <c r="S1625">
        <v>19.100000000000001</v>
      </c>
      <c r="T1625">
        <v>13</v>
      </c>
      <c r="U1625">
        <v>61</v>
      </c>
    </row>
    <row r="1626" spans="1:21" x14ac:dyDescent="0.25">
      <c r="A1626" s="1">
        <v>44418</v>
      </c>
      <c r="B1626">
        <v>-1.8</v>
      </c>
      <c r="C1626">
        <v>-12.8</v>
      </c>
      <c r="D1626">
        <v>-10.4</v>
      </c>
      <c r="E1626">
        <v>-1.8</v>
      </c>
      <c r="F1626" s="1">
        <v>36531</v>
      </c>
      <c r="G1626">
        <v>974.7</v>
      </c>
      <c r="H1626">
        <v>939.8</v>
      </c>
      <c r="I1626">
        <v>965.9</v>
      </c>
      <c r="K1626">
        <v>66.5</v>
      </c>
      <c r="M1626">
        <v>31.5</v>
      </c>
      <c r="P1626">
        <v>248</v>
      </c>
      <c r="R1626" t="s">
        <v>29</v>
      </c>
      <c r="S1626">
        <v>0</v>
      </c>
      <c r="T1626">
        <v>0</v>
      </c>
      <c r="U1626">
        <v>61.4</v>
      </c>
    </row>
    <row r="1627" spans="1:21" x14ac:dyDescent="0.25">
      <c r="A1627" s="1">
        <v>44419</v>
      </c>
      <c r="B1627">
        <v>-10.6</v>
      </c>
      <c r="C1627">
        <v>-14.1</v>
      </c>
      <c r="D1627">
        <v>-12.9</v>
      </c>
      <c r="E1627">
        <v>-1.9</v>
      </c>
      <c r="F1627" s="1">
        <v>36531</v>
      </c>
      <c r="G1627">
        <v>977.5</v>
      </c>
      <c r="H1627">
        <v>971.5</v>
      </c>
      <c r="I1627">
        <v>975.7</v>
      </c>
      <c r="K1627">
        <v>48.6</v>
      </c>
      <c r="M1627">
        <v>22.8</v>
      </c>
      <c r="P1627">
        <v>248</v>
      </c>
      <c r="R1627" t="s">
        <v>30</v>
      </c>
      <c r="S1627">
        <v>0</v>
      </c>
      <c r="T1627">
        <v>2</v>
      </c>
      <c r="U1627">
        <v>63</v>
      </c>
    </row>
    <row r="1628" spans="1:21" x14ac:dyDescent="0.25">
      <c r="A1628" s="1">
        <v>44420</v>
      </c>
      <c r="B1628">
        <v>-9.8000000000000007</v>
      </c>
      <c r="C1628">
        <v>-15.2</v>
      </c>
      <c r="D1628">
        <v>-12.8</v>
      </c>
      <c r="E1628">
        <v>-1.8</v>
      </c>
      <c r="F1628">
        <v>20653</v>
      </c>
      <c r="G1628">
        <v>971.5</v>
      </c>
      <c r="H1628">
        <v>964</v>
      </c>
      <c r="I1628">
        <v>967.5</v>
      </c>
      <c r="K1628">
        <v>15.7</v>
      </c>
      <c r="M1628">
        <v>6.2</v>
      </c>
      <c r="P1628">
        <v>226</v>
      </c>
      <c r="R1628" t="s">
        <v>30</v>
      </c>
      <c r="S1628">
        <v>0</v>
      </c>
      <c r="T1628">
        <v>0</v>
      </c>
      <c r="U1628">
        <v>63</v>
      </c>
    </row>
    <row r="1629" spans="1:21" x14ac:dyDescent="0.25">
      <c r="A1629" s="1">
        <v>44421</v>
      </c>
      <c r="B1629">
        <v>-8.9</v>
      </c>
      <c r="C1629">
        <v>-11.2</v>
      </c>
      <c r="D1629">
        <v>-9.9</v>
      </c>
      <c r="E1629">
        <v>-1.8</v>
      </c>
      <c r="F1629">
        <v>20653</v>
      </c>
      <c r="G1629">
        <v>988.2</v>
      </c>
      <c r="H1629">
        <v>967</v>
      </c>
      <c r="I1629">
        <v>977.1</v>
      </c>
      <c r="K1629">
        <v>27.3</v>
      </c>
      <c r="M1629">
        <v>14.1</v>
      </c>
      <c r="P1629">
        <v>255</v>
      </c>
      <c r="R1629" t="s">
        <v>29</v>
      </c>
      <c r="S1629">
        <v>0</v>
      </c>
      <c r="T1629">
        <v>0</v>
      </c>
      <c r="U1629">
        <v>62.8</v>
      </c>
    </row>
    <row r="1630" spans="1:21" x14ac:dyDescent="0.25">
      <c r="A1630" s="1">
        <v>44422</v>
      </c>
      <c r="B1630">
        <v>-8.3000000000000007</v>
      </c>
      <c r="C1630">
        <v>-13.5</v>
      </c>
      <c r="D1630">
        <v>-11</v>
      </c>
      <c r="E1630">
        <v>-1.8</v>
      </c>
      <c r="F1630">
        <v>20653</v>
      </c>
      <c r="G1630">
        <v>993.9</v>
      </c>
      <c r="H1630">
        <v>985.3</v>
      </c>
      <c r="I1630">
        <v>989.9</v>
      </c>
      <c r="K1630">
        <v>36.200000000000003</v>
      </c>
      <c r="M1630">
        <v>12.9</v>
      </c>
      <c r="P1630">
        <v>242</v>
      </c>
      <c r="R1630" t="s">
        <v>29</v>
      </c>
      <c r="S1630">
        <v>0</v>
      </c>
      <c r="T1630">
        <v>1</v>
      </c>
      <c r="U1630">
        <v>63.4</v>
      </c>
    </row>
    <row r="1631" spans="1:21" x14ac:dyDescent="0.25">
      <c r="A1631" s="1">
        <v>44423</v>
      </c>
      <c r="B1631">
        <v>-11.1</v>
      </c>
      <c r="C1631">
        <v>-15.8</v>
      </c>
      <c r="D1631">
        <v>-14.4</v>
      </c>
      <c r="E1631">
        <v>-1.7</v>
      </c>
      <c r="F1631">
        <v>20652</v>
      </c>
      <c r="G1631">
        <v>989.7</v>
      </c>
      <c r="H1631">
        <v>986</v>
      </c>
      <c r="I1631">
        <v>988.3</v>
      </c>
      <c r="K1631">
        <v>32.299999999999997</v>
      </c>
      <c r="M1631">
        <v>11.8</v>
      </c>
      <c r="P1631">
        <v>257</v>
      </c>
      <c r="R1631" t="s">
        <v>29</v>
      </c>
      <c r="S1631">
        <v>0</v>
      </c>
      <c r="T1631">
        <v>1</v>
      </c>
      <c r="U1631">
        <v>62.4</v>
      </c>
    </row>
    <row r="1632" spans="1:21" x14ac:dyDescent="0.25">
      <c r="A1632" s="1">
        <v>44424</v>
      </c>
      <c r="B1632">
        <v>-14.4</v>
      </c>
      <c r="C1632">
        <v>-18.2</v>
      </c>
      <c r="D1632">
        <v>-16.399999999999999</v>
      </c>
      <c r="E1632">
        <v>-1.7</v>
      </c>
      <c r="F1632">
        <v>51753</v>
      </c>
      <c r="G1632">
        <v>989.2</v>
      </c>
      <c r="H1632">
        <v>984.8</v>
      </c>
      <c r="I1632">
        <v>985.9</v>
      </c>
      <c r="K1632">
        <v>22.7</v>
      </c>
      <c r="M1632">
        <v>12.9</v>
      </c>
      <c r="P1632">
        <v>250</v>
      </c>
      <c r="R1632" t="s">
        <v>29</v>
      </c>
      <c r="S1632">
        <v>0</v>
      </c>
      <c r="T1632">
        <v>0</v>
      </c>
      <c r="U1632">
        <v>62.6</v>
      </c>
    </row>
    <row r="1633" spans="1:21" x14ac:dyDescent="0.25">
      <c r="A1633" s="1">
        <v>44425</v>
      </c>
      <c r="B1633">
        <v>-16.899999999999999</v>
      </c>
      <c r="C1633">
        <v>-18.3</v>
      </c>
      <c r="D1633">
        <v>-17.7</v>
      </c>
      <c r="E1633">
        <v>-1.7</v>
      </c>
      <c r="F1633">
        <v>51753</v>
      </c>
      <c r="G1633">
        <v>992</v>
      </c>
      <c r="H1633">
        <v>989.2</v>
      </c>
      <c r="I1633">
        <v>991</v>
      </c>
      <c r="K1633">
        <v>16.100000000000001</v>
      </c>
      <c r="M1633">
        <v>6</v>
      </c>
      <c r="P1633">
        <v>243</v>
      </c>
      <c r="R1633" t="s">
        <v>29</v>
      </c>
      <c r="S1633">
        <v>0</v>
      </c>
      <c r="T1633">
        <v>0</v>
      </c>
      <c r="U1633">
        <v>62.6</v>
      </c>
    </row>
    <row r="1634" spans="1:21" x14ac:dyDescent="0.25">
      <c r="A1634" s="1">
        <v>44426</v>
      </c>
      <c r="B1634">
        <v>-13</v>
      </c>
      <c r="C1634">
        <v>-18.3</v>
      </c>
      <c r="D1634">
        <v>-15.4</v>
      </c>
      <c r="E1634">
        <v>-1.6</v>
      </c>
      <c r="F1634">
        <v>51853</v>
      </c>
      <c r="G1634">
        <v>989.8</v>
      </c>
      <c r="H1634">
        <v>983.9</v>
      </c>
      <c r="I1634">
        <v>986.7</v>
      </c>
      <c r="K1634">
        <v>24.6</v>
      </c>
      <c r="M1634">
        <v>5.2</v>
      </c>
      <c r="P1634">
        <v>244</v>
      </c>
      <c r="R1634" t="s">
        <v>33</v>
      </c>
      <c r="S1634">
        <v>0</v>
      </c>
      <c r="T1634">
        <v>0</v>
      </c>
      <c r="U1634">
        <v>62.6</v>
      </c>
    </row>
    <row r="1635" spans="1:21" x14ac:dyDescent="0.25">
      <c r="A1635" s="1">
        <v>44427</v>
      </c>
      <c r="B1635">
        <v>-14.9</v>
      </c>
      <c r="C1635">
        <v>-18.3</v>
      </c>
      <c r="D1635">
        <v>-16</v>
      </c>
      <c r="E1635">
        <v>-1.6</v>
      </c>
      <c r="F1635">
        <v>52853</v>
      </c>
      <c r="G1635">
        <v>996.5</v>
      </c>
      <c r="H1635">
        <v>986.9</v>
      </c>
      <c r="I1635">
        <v>993.3</v>
      </c>
      <c r="K1635">
        <v>19.8</v>
      </c>
      <c r="M1635">
        <v>5.9</v>
      </c>
      <c r="P1635">
        <v>147</v>
      </c>
      <c r="R1635" t="s">
        <v>29</v>
      </c>
      <c r="S1635">
        <v>0</v>
      </c>
      <c r="T1635">
        <v>0</v>
      </c>
      <c r="U1635">
        <v>63</v>
      </c>
    </row>
    <row r="1636" spans="1:21" x14ac:dyDescent="0.25">
      <c r="A1636" s="1">
        <v>44428</v>
      </c>
      <c r="B1636">
        <v>-11.6</v>
      </c>
      <c r="C1636">
        <v>-16</v>
      </c>
      <c r="D1636">
        <v>-14.4</v>
      </c>
      <c r="E1636">
        <v>-1.6</v>
      </c>
      <c r="F1636">
        <v>52853</v>
      </c>
      <c r="G1636">
        <v>996.4</v>
      </c>
      <c r="H1636">
        <v>986.4</v>
      </c>
      <c r="I1636">
        <v>991.8</v>
      </c>
      <c r="K1636">
        <v>16.2</v>
      </c>
      <c r="M1636">
        <v>4.3</v>
      </c>
      <c r="P1636">
        <v>139</v>
      </c>
      <c r="R1636" t="s">
        <v>27</v>
      </c>
      <c r="S1636">
        <v>0</v>
      </c>
      <c r="T1636">
        <v>0</v>
      </c>
      <c r="U1636">
        <v>63.2</v>
      </c>
    </row>
    <row r="1637" spans="1:21" x14ac:dyDescent="0.25">
      <c r="A1637" s="1">
        <v>44429</v>
      </c>
      <c r="B1637">
        <v>-9.9</v>
      </c>
      <c r="C1637">
        <v>-14.9</v>
      </c>
      <c r="D1637">
        <v>-12.6</v>
      </c>
      <c r="E1637">
        <v>-1.6</v>
      </c>
      <c r="F1637">
        <v>52853</v>
      </c>
      <c r="G1637">
        <v>1000.5</v>
      </c>
      <c r="H1637">
        <v>995.4</v>
      </c>
      <c r="I1637">
        <v>998.4</v>
      </c>
      <c r="K1637">
        <v>10.3</v>
      </c>
      <c r="M1637">
        <v>2.5</v>
      </c>
      <c r="P1637">
        <v>307</v>
      </c>
      <c r="R1637" t="s">
        <v>24</v>
      </c>
      <c r="S1637">
        <v>0</v>
      </c>
      <c r="T1637">
        <v>1</v>
      </c>
      <c r="U1637">
        <v>63.8</v>
      </c>
    </row>
    <row r="1638" spans="1:21" x14ac:dyDescent="0.25">
      <c r="A1638" s="1">
        <v>44430</v>
      </c>
      <c r="B1638">
        <v>-3.8</v>
      </c>
      <c r="C1638">
        <v>-10.5</v>
      </c>
      <c r="D1638">
        <v>-5.6</v>
      </c>
      <c r="E1638">
        <v>-1.6</v>
      </c>
      <c r="F1638">
        <v>52852</v>
      </c>
      <c r="G1638">
        <v>1003.5</v>
      </c>
      <c r="H1638">
        <v>1000.5</v>
      </c>
      <c r="I1638">
        <v>1002.5</v>
      </c>
      <c r="K1638">
        <v>10.1</v>
      </c>
      <c r="M1638">
        <v>2.2999999999999998</v>
      </c>
      <c r="P1638">
        <v>326</v>
      </c>
      <c r="R1638" t="s">
        <v>27</v>
      </c>
      <c r="S1638">
        <v>0</v>
      </c>
      <c r="T1638">
        <v>1</v>
      </c>
      <c r="U1638">
        <v>65.2</v>
      </c>
    </row>
    <row r="1639" spans="1:21" x14ac:dyDescent="0.25">
      <c r="A1639" s="1">
        <v>44431</v>
      </c>
      <c r="B1639">
        <v>-2.2000000000000002</v>
      </c>
      <c r="C1639">
        <v>-6.6</v>
      </c>
      <c r="D1639">
        <v>-4.3</v>
      </c>
      <c r="E1639">
        <v>-1.6</v>
      </c>
      <c r="F1639">
        <v>52851</v>
      </c>
      <c r="G1639">
        <v>1002.2</v>
      </c>
      <c r="H1639">
        <v>990.6</v>
      </c>
      <c r="I1639">
        <v>997.1</v>
      </c>
      <c r="K1639">
        <v>20.5</v>
      </c>
      <c r="M1639">
        <v>3.4</v>
      </c>
      <c r="P1639">
        <v>121</v>
      </c>
      <c r="R1639" t="s">
        <v>45</v>
      </c>
      <c r="S1639">
        <v>0</v>
      </c>
      <c r="T1639">
        <v>1</v>
      </c>
      <c r="U1639">
        <v>65.8</v>
      </c>
    </row>
    <row r="1640" spans="1:21" x14ac:dyDescent="0.25">
      <c r="A1640" s="1">
        <v>44432</v>
      </c>
      <c r="B1640">
        <v>-0.1</v>
      </c>
      <c r="C1640">
        <v>-2.9</v>
      </c>
      <c r="D1640">
        <v>-1.4</v>
      </c>
      <c r="E1640">
        <v>-1.6</v>
      </c>
      <c r="F1640">
        <v>52852</v>
      </c>
      <c r="G1640">
        <v>990.8</v>
      </c>
      <c r="H1640">
        <v>972.4</v>
      </c>
      <c r="I1640">
        <v>981.2</v>
      </c>
      <c r="K1640">
        <v>35.9</v>
      </c>
      <c r="M1640">
        <v>19.3</v>
      </c>
      <c r="P1640">
        <v>88</v>
      </c>
      <c r="R1640" t="s">
        <v>79</v>
      </c>
      <c r="S1640">
        <v>0</v>
      </c>
      <c r="T1640">
        <v>0</v>
      </c>
      <c r="U1640">
        <v>66.2</v>
      </c>
    </row>
    <row r="1641" spans="1:21" x14ac:dyDescent="0.25">
      <c r="A1641" s="1">
        <v>44433</v>
      </c>
      <c r="B1641">
        <v>0.3</v>
      </c>
      <c r="C1641">
        <v>-6</v>
      </c>
      <c r="D1641">
        <v>-3.5</v>
      </c>
      <c r="E1641">
        <v>-1.6</v>
      </c>
      <c r="F1641">
        <v>52852</v>
      </c>
      <c r="G1641">
        <v>991</v>
      </c>
      <c r="H1641">
        <v>973.5</v>
      </c>
      <c r="I1641">
        <v>984</v>
      </c>
      <c r="K1641">
        <v>25.1</v>
      </c>
      <c r="M1641">
        <v>7.9</v>
      </c>
      <c r="P1641">
        <v>29</v>
      </c>
      <c r="R1641" t="s">
        <v>27</v>
      </c>
      <c r="S1641">
        <v>0.3</v>
      </c>
      <c r="T1641">
        <v>0</v>
      </c>
      <c r="U1641">
        <v>66.400000000000006</v>
      </c>
    </row>
    <row r="1642" spans="1:21" x14ac:dyDescent="0.25">
      <c r="A1642" s="1">
        <v>44434</v>
      </c>
      <c r="B1642">
        <v>1.2</v>
      </c>
      <c r="C1642">
        <v>-3.4</v>
      </c>
      <c r="D1642">
        <v>-1.1000000000000001</v>
      </c>
      <c r="E1642">
        <v>-1.7</v>
      </c>
      <c r="F1642">
        <v>52851</v>
      </c>
      <c r="G1642">
        <v>995.2</v>
      </c>
      <c r="H1642">
        <v>989.8</v>
      </c>
      <c r="I1642">
        <v>991.7</v>
      </c>
      <c r="K1642">
        <v>23.1</v>
      </c>
      <c r="M1642">
        <v>6.4</v>
      </c>
      <c r="P1642">
        <v>24</v>
      </c>
      <c r="R1642" t="s">
        <v>45</v>
      </c>
      <c r="S1642">
        <v>4.0999999999999996</v>
      </c>
      <c r="T1642">
        <v>9</v>
      </c>
      <c r="U1642">
        <v>75</v>
      </c>
    </row>
    <row r="1643" spans="1:21" x14ac:dyDescent="0.25">
      <c r="A1643" s="1">
        <v>44435</v>
      </c>
      <c r="B1643">
        <v>0.8</v>
      </c>
      <c r="C1643">
        <v>-3.7</v>
      </c>
      <c r="D1643">
        <v>-1.3</v>
      </c>
      <c r="E1643">
        <v>-1.7</v>
      </c>
      <c r="F1643">
        <v>52851</v>
      </c>
      <c r="G1643">
        <v>995.9</v>
      </c>
      <c r="H1643">
        <v>994.1</v>
      </c>
      <c r="I1643">
        <v>995.1</v>
      </c>
      <c r="K1643">
        <v>24.4</v>
      </c>
      <c r="M1643">
        <v>8.1</v>
      </c>
      <c r="P1643">
        <v>31</v>
      </c>
      <c r="R1643" t="s">
        <v>24</v>
      </c>
      <c r="S1643">
        <v>0.3</v>
      </c>
      <c r="T1643">
        <v>0</v>
      </c>
      <c r="U1643">
        <v>74.599999999999994</v>
      </c>
    </row>
    <row r="1644" spans="1:21" x14ac:dyDescent="0.25">
      <c r="A1644" s="1">
        <v>44436</v>
      </c>
      <c r="B1644">
        <v>1.6</v>
      </c>
      <c r="C1644">
        <v>-1</v>
      </c>
      <c r="D1644">
        <v>0.2</v>
      </c>
      <c r="E1644">
        <v>-1.7</v>
      </c>
      <c r="F1644">
        <v>42851</v>
      </c>
      <c r="G1644">
        <v>994.9</v>
      </c>
      <c r="H1644">
        <v>973.8</v>
      </c>
      <c r="I1644">
        <v>987.6</v>
      </c>
      <c r="K1644">
        <v>49.2</v>
      </c>
      <c r="M1644">
        <v>24</v>
      </c>
      <c r="P1644">
        <v>69</v>
      </c>
      <c r="R1644" t="s">
        <v>28</v>
      </c>
      <c r="S1644">
        <v>7.1</v>
      </c>
      <c r="T1644">
        <v>3</v>
      </c>
      <c r="U1644">
        <v>77.599999999999994</v>
      </c>
    </row>
    <row r="1645" spans="1:21" x14ac:dyDescent="0.25">
      <c r="A1645" s="1">
        <v>44437</v>
      </c>
      <c r="B1645">
        <v>1</v>
      </c>
      <c r="C1645">
        <v>-6.1</v>
      </c>
      <c r="D1645">
        <v>-2.1</v>
      </c>
      <c r="E1645">
        <v>-1.7</v>
      </c>
      <c r="F1645">
        <v>42851</v>
      </c>
      <c r="G1645">
        <v>984.1</v>
      </c>
      <c r="H1645">
        <v>971.4</v>
      </c>
      <c r="I1645">
        <v>977.6</v>
      </c>
      <c r="K1645">
        <v>52.4</v>
      </c>
      <c r="M1645">
        <v>15.3</v>
      </c>
      <c r="P1645">
        <v>41</v>
      </c>
      <c r="R1645" t="s">
        <v>27</v>
      </c>
      <c r="S1645">
        <v>5.6</v>
      </c>
      <c r="T1645">
        <v>1</v>
      </c>
      <c r="U1645">
        <v>79</v>
      </c>
    </row>
    <row r="1646" spans="1:21" x14ac:dyDescent="0.25">
      <c r="A1646" s="1">
        <v>44438</v>
      </c>
      <c r="B1646">
        <v>0.9</v>
      </c>
      <c r="C1646">
        <v>-7</v>
      </c>
      <c r="D1646">
        <v>-2</v>
      </c>
      <c r="E1646">
        <v>-1.6</v>
      </c>
      <c r="F1646">
        <v>32751</v>
      </c>
      <c r="G1646">
        <v>985.7</v>
      </c>
      <c r="H1646">
        <v>968.6</v>
      </c>
      <c r="I1646">
        <v>981.1</v>
      </c>
      <c r="K1646">
        <v>52.3</v>
      </c>
      <c r="M1646">
        <v>20</v>
      </c>
      <c r="P1646">
        <v>33</v>
      </c>
      <c r="R1646" t="s">
        <v>24</v>
      </c>
      <c r="S1646">
        <v>4.0999999999999996</v>
      </c>
      <c r="T1646">
        <v>5</v>
      </c>
      <c r="U1646">
        <v>84</v>
      </c>
    </row>
    <row r="1647" spans="1:21" x14ac:dyDescent="0.25">
      <c r="A1647" s="1">
        <v>44439</v>
      </c>
      <c r="B1647">
        <v>0.6</v>
      </c>
      <c r="C1647">
        <v>-6.5</v>
      </c>
      <c r="D1647">
        <v>-2.7</v>
      </c>
      <c r="E1647">
        <v>-1.5</v>
      </c>
      <c r="F1647">
        <v>22751</v>
      </c>
      <c r="G1647">
        <v>978.6</v>
      </c>
      <c r="H1647">
        <v>968.1</v>
      </c>
      <c r="I1647">
        <v>973.8</v>
      </c>
      <c r="K1647">
        <v>49.4</v>
      </c>
      <c r="M1647">
        <v>20</v>
      </c>
      <c r="P1647">
        <v>25</v>
      </c>
      <c r="R1647" t="s">
        <v>27</v>
      </c>
      <c r="S1647">
        <v>2.5</v>
      </c>
      <c r="T1647">
        <v>0</v>
      </c>
      <c r="U1647">
        <v>83.2</v>
      </c>
    </row>
    <row r="1648" spans="1:21" x14ac:dyDescent="0.25">
      <c r="A1648" s="1">
        <v>44440</v>
      </c>
      <c r="B1648" t="s">
        <v>872</v>
      </c>
      <c r="C1648" t="s">
        <v>873</v>
      </c>
      <c r="D1648" t="s">
        <v>874</v>
      </c>
      <c r="E1648" t="s">
        <v>875</v>
      </c>
      <c r="F1648" t="s">
        <v>22</v>
      </c>
      <c r="G1648" t="s">
        <v>876</v>
      </c>
      <c r="H1648" t="s">
        <v>877</v>
      </c>
      <c r="I1648" t="s">
        <v>878</v>
      </c>
      <c r="K1648" t="s">
        <v>879</v>
      </c>
      <c r="M1648" t="s">
        <v>880</v>
      </c>
      <c r="P1648" t="s">
        <v>881</v>
      </c>
      <c r="R1648" t="s">
        <v>882</v>
      </c>
      <c r="S1648" t="s">
        <v>883</v>
      </c>
      <c r="T1648">
        <v>0</v>
      </c>
      <c r="U1648" t="s">
        <v>884</v>
      </c>
    </row>
    <row r="1649" spans="1:21" x14ac:dyDescent="0.25">
      <c r="A1649" s="1">
        <v>44441</v>
      </c>
      <c r="B1649" t="s">
        <v>885</v>
      </c>
      <c r="C1649" t="s">
        <v>886</v>
      </c>
      <c r="D1649" t="s">
        <v>887</v>
      </c>
      <c r="E1649" t="s">
        <v>888</v>
      </c>
      <c r="F1649" t="s">
        <v>22</v>
      </c>
      <c r="G1649" t="s">
        <v>889</v>
      </c>
      <c r="H1649" t="s">
        <v>890</v>
      </c>
      <c r="I1649" t="s">
        <v>891</v>
      </c>
      <c r="K1649" t="s">
        <v>892</v>
      </c>
      <c r="M1649" t="s">
        <v>893</v>
      </c>
      <c r="P1649" t="s">
        <v>894</v>
      </c>
      <c r="R1649" t="s">
        <v>895</v>
      </c>
      <c r="S1649" t="s">
        <v>896</v>
      </c>
      <c r="T1649" t="s">
        <v>897</v>
      </c>
      <c r="U1649" t="s">
        <v>898</v>
      </c>
    </row>
    <row r="1650" spans="1:21" x14ac:dyDescent="0.25">
      <c r="A1650" s="1">
        <v>44442</v>
      </c>
      <c r="B1650" t="s">
        <v>899</v>
      </c>
      <c r="C1650" t="s">
        <v>900</v>
      </c>
      <c r="D1650" t="s">
        <v>901</v>
      </c>
      <c r="E1650" t="s">
        <v>902</v>
      </c>
      <c r="F1650" t="s">
        <v>903</v>
      </c>
      <c r="G1650" t="s">
        <v>904</v>
      </c>
      <c r="H1650" t="s">
        <v>905</v>
      </c>
      <c r="I1650" t="s">
        <v>906</v>
      </c>
      <c r="K1650" t="s">
        <v>907</v>
      </c>
      <c r="M1650" t="s">
        <v>908</v>
      </c>
      <c r="P1650" t="s">
        <v>909</v>
      </c>
      <c r="R1650" t="s">
        <v>910</v>
      </c>
      <c r="S1650" t="s">
        <v>911</v>
      </c>
      <c r="T1650">
        <v>0</v>
      </c>
      <c r="U1650">
        <v>90.8</v>
      </c>
    </row>
    <row r="1651" spans="1:21" x14ac:dyDescent="0.25">
      <c r="A1651" s="1">
        <v>44443</v>
      </c>
      <c r="B1651" t="s">
        <v>912</v>
      </c>
      <c r="C1651" t="s">
        <v>913</v>
      </c>
      <c r="D1651" t="s">
        <v>914</v>
      </c>
      <c r="E1651" t="s">
        <v>915</v>
      </c>
      <c r="F1651" t="s">
        <v>903</v>
      </c>
      <c r="G1651" t="s">
        <v>916</v>
      </c>
      <c r="H1651" t="s">
        <v>917</v>
      </c>
      <c r="I1651" t="s">
        <v>918</v>
      </c>
      <c r="K1651" t="s">
        <v>919</v>
      </c>
      <c r="M1651" t="s">
        <v>920</v>
      </c>
      <c r="P1651" t="s">
        <v>921</v>
      </c>
      <c r="R1651" t="s">
        <v>922</v>
      </c>
      <c r="S1651" t="s">
        <v>923</v>
      </c>
      <c r="T1651">
        <v>0</v>
      </c>
      <c r="U1651" t="s">
        <v>924</v>
      </c>
    </row>
    <row r="1652" spans="1:21" x14ac:dyDescent="0.25">
      <c r="A1652" s="1">
        <v>44444</v>
      </c>
      <c r="B1652" t="s">
        <v>925</v>
      </c>
      <c r="C1652" t="s">
        <v>926</v>
      </c>
      <c r="D1652" t="s">
        <v>927</v>
      </c>
      <c r="E1652" t="s">
        <v>915</v>
      </c>
      <c r="F1652" t="s">
        <v>903</v>
      </c>
      <c r="G1652" t="s">
        <v>928</v>
      </c>
      <c r="H1652" t="s">
        <v>929</v>
      </c>
      <c r="I1652" t="s">
        <v>930</v>
      </c>
      <c r="K1652" t="s">
        <v>931</v>
      </c>
      <c r="M1652" t="s">
        <v>932</v>
      </c>
      <c r="P1652" t="s">
        <v>933</v>
      </c>
      <c r="R1652" t="s">
        <v>934</v>
      </c>
      <c r="S1652" t="s">
        <v>935</v>
      </c>
      <c r="T1652" t="s">
        <v>936</v>
      </c>
      <c r="U1652" t="s">
        <v>937</v>
      </c>
    </row>
    <row r="1653" spans="1:21" x14ac:dyDescent="0.25">
      <c r="A1653" s="1">
        <v>44445</v>
      </c>
      <c r="B1653" t="s">
        <v>938</v>
      </c>
      <c r="C1653" t="s">
        <v>939</v>
      </c>
      <c r="D1653" t="s">
        <v>940</v>
      </c>
      <c r="E1653" t="s">
        <v>941</v>
      </c>
      <c r="F1653" t="s">
        <v>903</v>
      </c>
      <c r="G1653" t="s">
        <v>942</v>
      </c>
      <c r="H1653" t="s">
        <v>943</v>
      </c>
      <c r="I1653" t="s">
        <v>944</v>
      </c>
      <c r="K1653" t="s">
        <v>945</v>
      </c>
      <c r="M1653" t="s">
        <v>946</v>
      </c>
      <c r="P1653" t="s">
        <v>947</v>
      </c>
      <c r="R1653" t="s">
        <v>948</v>
      </c>
      <c r="S1653" t="s">
        <v>949</v>
      </c>
      <c r="T1653" t="s">
        <v>950</v>
      </c>
      <c r="U1653" t="s">
        <v>951</v>
      </c>
    </row>
    <row r="1654" spans="1:21" x14ac:dyDescent="0.25">
      <c r="A1654" s="1">
        <v>44446</v>
      </c>
      <c r="B1654" t="s">
        <v>952</v>
      </c>
      <c r="C1654" t="s">
        <v>953</v>
      </c>
      <c r="D1654" t="s">
        <v>954</v>
      </c>
      <c r="E1654" t="s">
        <v>955</v>
      </c>
      <c r="F1654" t="s">
        <v>22</v>
      </c>
      <c r="G1654" t="s">
        <v>956</v>
      </c>
      <c r="H1654" t="s">
        <v>957</v>
      </c>
      <c r="I1654" t="s">
        <v>958</v>
      </c>
      <c r="K1654" t="s">
        <v>959</v>
      </c>
      <c r="M1654" t="s">
        <v>960</v>
      </c>
      <c r="P1654" t="s">
        <v>961</v>
      </c>
      <c r="R1654" t="s">
        <v>962</v>
      </c>
      <c r="S1654" t="s">
        <v>963</v>
      </c>
      <c r="T1654">
        <v>0</v>
      </c>
      <c r="U1654" t="s">
        <v>964</v>
      </c>
    </row>
    <row r="1655" spans="1:21" x14ac:dyDescent="0.25">
      <c r="A1655" s="1">
        <v>44447</v>
      </c>
      <c r="B1655" t="s">
        <v>400</v>
      </c>
      <c r="C1655" t="s">
        <v>965</v>
      </c>
      <c r="D1655" t="s">
        <v>966</v>
      </c>
      <c r="E1655" t="s">
        <v>967</v>
      </c>
      <c r="F1655" t="s">
        <v>22</v>
      </c>
      <c r="G1655" t="s">
        <v>968</v>
      </c>
      <c r="H1655" t="s">
        <v>969</v>
      </c>
      <c r="I1655" t="s">
        <v>970</v>
      </c>
      <c r="K1655" t="s">
        <v>971</v>
      </c>
      <c r="M1655" t="s">
        <v>972</v>
      </c>
      <c r="P1655" t="s">
        <v>973</v>
      </c>
      <c r="R1655" t="s">
        <v>24</v>
      </c>
      <c r="S1655" t="s">
        <v>974</v>
      </c>
      <c r="T1655">
        <v>0</v>
      </c>
      <c r="U1655" t="s">
        <v>975</v>
      </c>
    </row>
    <row r="1656" spans="1:21" x14ac:dyDescent="0.25">
      <c r="A1656" s="1">
        <v>44448</v>
      </c>
      <c r="B1656" t="s">
        <v>976</v>
      </c>
      <c r="C1656" t="s">
        <v>977</v>
      </c>
      <c r="D1656" t="s">
        <v>978</v>
      </c>
      <c r="E1656" t="s">
        <v>967</v>
      </c>
      <c r="F1656" t="s">
        <v>22</v>
      </c>
      <c r="G1656" t="s">
        <v>979</v>
      </c>
      <c r="H1656" t="s">
        <v>980</v>
      </c>
      <c r="I1656" t="s">
        <v>981</v>
      </c>
      <c r="K1656" t="s">
        <v>982</v>
      </c>
      <c r="M1656" t="s">
        <v>983</v>
      </c>
      <c r="P1656" t="s">
        <v>984</v>
      </c>
      <c r="R1656" t="s">
        <v>24</v>
      </c>
      <c r="S1656" t="s">
        <v>985</v>
      </c>
      <c r="T1656" t="s">
        <v>986</v>
      </c>
      <c r="U1656" t="s">
        <v>987</v>
      </c>
    </row>
    <row r="1657" spans="1:21" x14ac:dyDescent="0.25">
      <c r="A1657" s="1">
        <v>44449</v>
      </c>
      <c r="B1657" t="s">
        <v>988</v>
      </c>
      <c r="C1657" t="s">
        <v>989</v>
      </c>
      <c r="D1657" t="s">
        <v>990</v>
      </c>
      <c r="E1657" t="s">
        <v>991</v>
      </c>
      <c r="F1657" t="s">
        <v>22</v>
      </c>
      <c r="G1657" t="s">
        <v>992</v>
      </c>
      <c r="H1657" t="s">
        <v>993</v>
      </c>
      <c r="I1657" t="s">
        <v>994</v>
      </c>
      <c r="K1657" t="s">
        <v>995</v>
      </c>
      <c r="M1657" t="s">
        <v>996</v>
      </c>
      <c r="P1657" t="s">
        <v>997</v>
      </c>
      <c r="R1657" t="s">
        <v>998</v>
      </c>
      <c r="S1657" t="s">
        <v>999</v>
      </c>
      <c r="T1657">
        <v>0</v>
      </c>
      <c r="U1657" t="s">
        <v>1000</v>
      </c>
    </row>
    <row r="1658" spans="1:21" x14ac:dyDescent="0.25">
      <c r="A1658" s="1">
        <v>44450</v>
      </c>
      <c r="B1658" t="s">
        <v>1001</v>
      </c>
      <c r="C1658" t="s">
        <v>1002</v>
      </c>
      <c r="D1658" t="s">
        <v>1003</v>
      </c>
      <c r="E1658" t="s">
        <v>1004</v>
      </c>
      <c r="F1658" t="s">
        <v>22</v>
      </c>
      <c r="G1658" t="s">
        <v>1005</v>
      </c>
      <c r="H1658" t="s">
        <v>1006</v>
      </c>
      <c r="I1658" t="s">
        <v>1007</v>
      </c>
      <c r="K1658" t="s">
        <v>1008</v>
      </c>
      <c r="M1658" t="s">
        <v>1009</v>
      </c>
      <c r="P1658" t="s">
        <v>1010</v>
      </c>
      <c r="R1658" t="s">
        <v>24</v>
      </c>
      <c r="S1658" t="s">
        <v>1011</v>
      </c>
      <c r="T1658" t="s">
        <v>1012</v>
      </c>
      <c r="U1658" t="s">
        <v>1013</v>
      </c>
    </row>
    <row r="1659" spans="1:21" x14ac:dyDescent="0.25">
      <c r="A1659" s="1">
        <v>44451</v>
      </c>
      <c r="B1659" t="s">
        <v>1014</v>
      </c>
      <c r="C1659" t="s">
        <v>1015</v>
      </c>
      <c r="D1659" t="s">
        <v>1016</v>
      </c>
      <c r="E1659" t="s">
        <v>1017</v>
      </c>
      <c r="F1659" t="s">
        <v>22</v>
      </c>
      <c r="G1659" t="s">
        <v>1018</v>
      </c>
      <c r="H1659" t="s">
        <v>1019</v>
      </c>
      <c r="I1659" t="s">
        <v>1020</v>
      </c>
      <c r="K1659" t="s">
        <v>1021</v>
      </c>
      <c r="M1659" t="s">
        <v>1022</v>
      </c>
      <c r="P1659" t="s">
        <v>1023</v>
      </c>
      <c r="R1659" t="s">
        <v>1024</v>
      </c>
      <c r="S1659" t="s">
        <v>1025</v>
      </c>
      <c r="T1659">
        <v>0</v>
      </c>
      <c r="U1659" t="s">
        <v>1026</v>
      </c>
    </row>
    <row r="1660" spans="1:21" x14ac:dyDescent="0.25">
      <c r="A1660" s="1">
        <v>44452</v>
      </c>
      <c r="B1660" t="s">
        <v>1027</v>
      </c>
      <c r="C1660" t="s">
        <v>1028</v>
      </c>
      <c r="D1660" t="s">
        <v>1029</v>
      </c>
      <c r="E1660" t="s">
        <v>888</v>
      </c>
      <c r="F1660" t="s">
        <v>22</v>
      </c>
      <c r="G1660" t="s">
        <v>1030</v>
      </c>
      <c r="H1660" t="s">
        <v>1031</v>
      </c>
      <c r="I1660" t="s">
        <v>1032</v>
      </c>
      <c r="K1660" t="s">
        <v>1033</v>
      </c>
      <c r="M1660" t="s">
        <v>1034</v>
      </c>
      <c r="P1660" t="s">
        <v>1035</v>
      </c>
      <c r="R1660" t="s">
        <v>1036</v>
      </c>
      <c r="S1660" t="s">
        <v>1037</v>
      </c>
      <c r="T1660" t="s">
        <v>1038</v>
      </c>
      <c r="U1660" t="s">
        <v>1039</v>
      </c>
    </row>
    <row r="1661" spans="1:21" x14ac:dyDescent="0.25">
      <c r="A1661" s="1">
        <v>44453</v>
      </c>
      <c r="B1661" t="s">
        <v>1040</v>
      </c>
      <c r="C1661" t="s">
        <v>1041</v>
      </c>
      <c r="D1661" t="s">
        <v>1042</v>
      </c>
      <c r="E1661" t="s">
        <v>991</v>
      </c>
      <c r="F1661" t="s">
        <v>1043</v>
      </c>
      <c r="G1661" t="s">
        <v>1044</v>
      </c>
      <c r="H1661" t="s">
        <v>1045</v>
      </c>
      <c r="I1661" t="s">
        <v>1046</v>
      </c>
      <c r="K1661" t="s">
        <v>1047</v>
      </c>
      <c r="M1661" t="s">
        <v>1048</v>
      </c>
      <c r="P1661" t="s">
        <v>1049</v>
      </c>
      <c r="R1661" t="s">
        <v>33</v>
      </c>
      <c r="S1661" t="s">
        <v>1050</v>
      </c>
      <c r="T1661">
        <v>0</v>
      </c>
      <c r="U1661" t="s">
        <v>1051</v>
      </c>
    </row>
    <row r="1662" spans="1:21" x14ac:dyDescent="0.25">
      <c r="A1662" s="1">
        <v>44454</v>
      </c>
      <c r="B1662" t="s">
        <v>1052</v>
      </c>
      <c r="C1662" t="s">
        <v>1053</v>
      </c>
      <c r="D1662" t="s">
        <v>1054</v>
      </c>
      <c r="E1662" t="s">
        <v>1055</v>
      </c>
      <c r="F1662" t="s">
        <v>22</v>
      </c>
      <c r="G1662" t="s">
        <v>1056</v>
      </c>
      <c r="H1662" t="s">
        <v>1057</v>
      </c>
      <c r="I1662" t="s">
        <v>1058</v>
      </c>
      <c r="K1662" t="s">
        <v>1059</v>
      </c>
      <c r="M1662" t="s">
        <v>1060</v>
      </c>
      <c r="P1662" t="s">
        <v>1061</v>
      </c>
      <c r="R1662" t="s">
        <v>1062</v>
      </c>
      <c r="S1662" t="s">
        <v>923</v>
      </c>
      <c r="T1662">
        <v>0</v>
      </c>
      <c r="U1662" t="s">
        <v>1063</v>
      </c>
    </row>
    <row r="1663" spans="1:21" x14ac:dyDescent="0.25">
      <c r="A1663" s="1">
        <v>44455</v>
      </c>
      <c r="B1663" t="s">
        <v>1064</v>
      </c>
      <c r="C1663" t="s">
        <v>1065</v>
      </c>
      <c r="D1663" t="s">
        <v>1066</v>
      </c>
      <c r="E1663" t="s">
        <v>1067</v>
      </c>
      <c r="F1663" t="s">
        <v>1043</v>
      </c>
      <c r="G1663" t="s">
        <v>1068</v>
      </c>
      <c r="H1663" t="s">
        <v>1069</v>
      </c>
      <c r="I1663" t="s">
        <v>1070</v>
      </c>
      <c r="K1663" t="s">
        <v>1071</v>
      </c>
      <c r="M1663" t="s">
        <v>1072</v>
      </c>
      <c r="P1663" t="s">
        <v>1073</v>
      </c>
      <c r="R1663" t="s">
        <v>1074</v>
      </c>
      <c r="S1663" t="s">
        <v>1075</v>
      </c>
      <c r="T1663" t="s">
        <v>1076</v>
      </c>
      <c r="U1663" t="s">
        <v>1077</v>
      </c>
    </row>
    <row r="1664" spans="1:21" x14ac:dyDescent="0.25">
      <c r="A1664" s="1">
        <v>44456</v>
      </c>
      <c r="B1664" t="s">
        <v>1078</v>
      </c>
      <c r="C1664" t="s">
        <v>1079</v>
      </c>
      <c r="D1664" t="s">
        <v>1080</v>
      </c>
      <c r="E1664" t="s">
        <v>1067</v>
      </c>
      <c r="F1664" t="s">
        <v>1043</v>
      </c>
      <c r="G1664" t="s">
        <v>1081</v>
      </c>
      <c r="H1664" t="s">
        <v>1082</v>
      </c>
      <c r="I1664" t="s">
        <v>1083</v>
      </c>
      <c r="K1664" t="s">
        <v>1084</v>
      </c>
      <c r="M1664" t="s">
        <v>1085</v>
      </c>
      <c r="P1664" t="s">
        <v>1086</v>
      </c>
      <c r="R1664" t="s">
        <v>1087</v>
      </c>
      <c r="S1664">
        <v>0</v>
      </c>
      <c r="T1664" t="s">
        <v>986</v>
      </c>
      <c r="U1664" t="s">
        <v>1088</v>
      </c>
    </row>
    <row r="1665" spans="1:21" x14ac:dyDescent="0.25">
      <c r="A1665" s="1">
        <v>44457</v>
      </c>
      <c r="B1665" t="s">
        <v>1089</v>
      </c>
      <c r="C1665" t="s">
        <v>1090</v>
      </c>
      <c r="D1665" t="s">
        <v>1091</v>
      </c>
      <c r="E1665" t="s">
        <v>1092</v>
      </c>
      <c r="F1665" t="s">
        <v>1043</v>
      </c>
      <c r="G1665" t="s">
        <v>1093</v>
      </c>
      <c r="H1665" t="s">
        <v>1094</v>
      </c>
      <c r="I1665" t="s">
        <v>1095</v>
      </c>
      <c r="K1665" t="s">
        <v>1096</v>
      </c>
      <c r="M1665" t="s">
        <v>1097</v>
      </c>
      <c r="P1665" t="s">
        <v>1098</v>
      </c>
      <c r="R1665" t="s">
        <v>1062</v>
      </c>
      <c r="S1665" t="s">
        <v>986</v>
      </c>
      <c r="T1665">
        <v>0</v>
      </c>
      <c r="U1665" t="s">
        <v>1099</v>
      </c>
    </row>
    <row r="1666" spans="1:21" x14ac:dyDescent="0.25">
      <c r="A1666" s="1">
        <v>44458</v>
      </c>
      <c r="B1666" t="s">
        <v>1100</v>
      </c>
      <c r="C1666" t="s">
        <v>1101</v>
      </c>
      <c r="D1666" t="s">
        <v>1102</v>
      </c>
      <c r="E1666" t="s">
        <v>1092</v>
      </c>
      <c r="F1666" t="s">
        <v>1103</v>
      </c>
      <c r="G1666" t="s">
        <v>1104</v>
      </c>
      <c r="H1666" t="s">
        <v>1105</v>
      </c>
      <c r="I1666" t="s">
        <v>1106</v>
      </c>
      <c r="K1666" t="s">
        <v>1107</v>
      </c>
      <c r="M1666" t="s">
        <v>1108</v>
      </c>
      <c r="P1666" t="s">
        <v>1109</v>
      </c>
      <c r="R1666" t="s">
        <v>1110</v>
      </c>
      <c r="S1666" t="s">
        <v>1038</v>
      </c>
      <c r="T1666" t="s">
        <v>1111</v>
      </c>
      <c r="U1666" t="s">
        <v>1112</v>
      </c>
    </row>
    <row r="1667" spans="1:21" x14ac:dyDescent="0.25">
      <c r="A1667" s="1">
        <v>44459</v>
      </c>
      <c r="B1667" t="s">
        <v>1113</v>
      </c>
      <c r="C1667" t="s">
        <v>1114</v>
      </c>
      <c r="D1667" t="s">
        <v>1017</v>
      </c>
      <c r="E1667" t="s">
        <v>1115</v>
      </c>
      <c r="F1667" t="s">
        <v>1103</v>
      </c>
      <c r="G1667" t="s">
        <v>1116</v>
      </c>
      <c r="H1667" t="s">
        <v>1117</v>
      </c>
      <c r="I1667" t="s">
        <v>1118</v>
      </c>
      <c r="K1667" t="s">
        <v>1119</v>
      </c>
      <c r="M1667" t="s">
        <v>1120</v>
      </c>
      <c r="P1667" t="s">
        <v>1121</v>
      </c>
      <c r="R1667" t="s">
        <v>1122</v>
      </c>
      <c r="S1667" t="s">
        <v>1123</v>
      </c>
      <c r="T1667" t="s">
        <v>1124</v>
      </c>
      <c r="U1667" t="s">
        <v>1125</v>
      </c>
    </row>
    <row r="1668" spans="1:21" x14ac:dyDescent="0.25">
      <c r="A1668" s="1">
        <v>44460</v>
      </c>
      <c r="B1668" t="s">
        <v>1126</v>
      </c>
      <c r="C1668" t="s">
        <v>1127</v>
      </c>
      <c r="D1668" t="s">
        <v>1128</v>
      </c>
      <c r="E1668" t="s">
        <v>1129</v>
      </c>
      <c r="F1668" t="s">
        <v>1130</v>
      </c>
      <c r="G1668" t="s">
        <v>1131</v>
      </c>
      <c r="H1668" t="s">
        <v>1132</v>
      </c>
      <c r="I1668" t="s">
        <v>1133</v>
      </c>
      <c r="K1668" t="s">
        <v>1134</v>
      </c>
      <c r="M1668" t="s">
        <v>1135</v>
      </c>
      <c r="P1668" t="s">
        <v>1136</v>
      </c>
      <c r="R1668" t="s">
        <v>1137</v>
      </c>
      <c r="S1668" t="s">
        <v>1138</v>
      </c>
      <c r="T1668" t="s">
        <v>1050</v>
      </c>
      <c r="U1668" t="s">
        <v>1139</v>
      </c>
    </row>
    <row r="1669" spans="1:21" x14ac:dyDescent="0.25">
      <c r="A1669" s="1">
        <v>44461</v>
      </c>
      <c r="B1669" t="s">
        <v>1140</v>
      </c>
      <c r="C1669" t="s">
        <v>1141</v>
      </c>
      <c r="D1669" t="s">
        <v>1142</v>
      </c>
      <c r="E1669" t="s">
        <v>1143</v>
      </c>
      <c r="F1669" t="s">
        <v>1144</v>
      </c>
      <c r="G1669" t="s">
        <v>1145</v>
      </c>
      <c r="H1669" t="s">
        <v>1146</v>
      </c>
      <c r="I1669" t="s">
        <v>1147</v>
      </c>
      <c r="K1669" t="s">
        <v>1148</v>
      </c>
      <c r="M1669" t="s">
        <v>1149</v>
      </c>
      <c r="P1669" t="s">
        <v>1150</v>
      </c>
      <c r="R1669" t="s">
        <v>1151</v>
      </c>
      <c r="S1669" t="s">
        <v>1152</v>
      </c>
      <c r="T1669">
        <v>0</v>
      </c>
      <c r="U1669" t="s">
        <v>1153</v>
      </c>
    </row>
    <row r="1670" spans="1:21" x14ac:dyDescent="0.25">
      <c r="A1670" s="1">
        <v>44462</v>
      </c>
      <c r="B1670" t="s">
        <v>1154</v>
      </c>
      <c r="C1670" t="s">
        <v>1155</v>
      </c>
      <c r="D1670" t="s">
        <v>1156</v>
      </c>
      <c r="E1670" t="s">
        <v>822</v>
      </c>
      <c r="F1670" t="s">
        <v>903</v>
      </c>
      <c r="G1670" t="s">
        <v>1157</v>
      </c>
      <c r="H1670" t="s">
        <v>1158</v>
      </c>
      <c r="I1670" t="s">
        <v>1159</v>
      </c>
      <c r="K1670" t="s">
        <v>1160</v>
      </c>
      <c r="M1670" t="s">
        <v>1161</v>
      </c>
      <c r="P1670" t="s">
        <v>1162</v>
      </c>
      <c r="R1670" t="s">
        <v>1163</v>
      </c>
      <c r="S1670" t="s">
        <v>1138</v>
      </c>
      <c r="T1670">
        <v>0</v>
      </c>
      <c r="U1670" t="s">
        <v>1164</v>
      </c>
    </row>
    <row r="1671" spans="1:21" x14ac:dyDescent="0.25">
      <c r="A1671" s="1">
        <v>44463</v>
      </c>
      <c r="B1671" t="s">
        <v>1165</v>
      </c>
      <c r="C1671" t="s">
        <v>1166</v>
      </c>
      <c r="D1671" t="s">
        <v>1167</v>
      </c>
      <c r="E1671" t="s">
        <v>1168</v>
      </c>
      <c r="F1671" t="s">
        <v>903</v>
      </c>
      <c r="G1671" t="s">
        <v>1169</v>
      </c>
      <c r="H1671" t="s">
        <v>1170</v>
      </c>
      <c r="I1671" t="s">
        <v>1171</v>
      </c>
      <c r="K1671" t="s">
        <v>1172</v>
      </c>
      <c r="M1671" t="s">
        <v>1173</v>
      </c>
      <c r="P1671" t="s">
        <v>1174</v>
      </c>
      <c r="R1671" t="s">
        <v>783</v>
      </c>
      <c r="S1671" t="s">
        <v>1138</v>
      </c>
      <c r="T1671" t="s">
        <v>38</v>
      </c>
      <c r="U1671" t="s">
        <v>1175</v>
      </c>
    </row>
    <row r="1672" spans="1:21" x14ac:dyDescent="0.25">
      <c r="A1672" s="1">
        <v>44464</v>
      </c>
      <c r="B1672" t="s">
        <v>1176</v>
      </c>
      <c r="C1672" t="s">
        <v>1177</v>
      </c>
      <c r="D1672" t="s">
        <v>1178</v>
      </c>
      <c r="E1672" t="s">
        <v>1179</v>
      </c>
      <c r="F1672" t="s">
        <v>903</v>
      </c>
      <c r="G1672" t="s">
        <v>1180</v>
      </c>
      <c r="H1672" t="s">
        <v>1181</v>
      </c>
      <c r="I1672" t="s">
        <v>1182</v>
      </c>
      <c r="K1672" t="s">
        <v>1183</v>
      </c>
      <c r="M1672" t="s">
        <v>1184</v>
      </c>
      <c r="P1672" t="s">
        <v>1185</v>
      </c>
      <c r="R1672" t="s">
        <v>1186</v>
      </c>
      <c r="S1672" t="s">
        <v>986</v>
      </c>
      <c r="T1672" t="s">
        <v>986</v>
      </c>
      <c r="U1672" t="s">
        <v>1187</v>
      </c>
    </row>
    <row r="1673" spans="1:21" x14ac:dyDescent="0.25">
      <c r="A1673" s="1">
        <v>44465</v>
      </c>
      <c r="B1673" t="s">
        <v>1188</v>
      </c>
      <c r="C1673" t="s">
        <v>1189</v>
      </c>
      <c r="D1673" t="s">
        <v>1190</v>
      </c>
      <c r="E1673" t="s">
        <v>1191</v>
      </c>
      <c r="F1673" t="s">
        <v>903</v>
      </c>
      <c r="G1673" t="s">
        <v>1192</v>
      </c>
      <c r="H1673" t="s">
        <v>1193</v>
      </c>
      <c r="I1673" t="s">
        <v>1194</v>
      </c>
      <c r="K1673" t="s">
        <v>1195</v>
      </c>
      <c r="M1673" t="s">
        <v>1196</v>
      </c>
      <c r="P1673" t="s">
        <v>1197</v>
      </c>
      <c r="R1673" t="s">
        <v>895</v>
      </c>
      <c r="S1673" t="s">
        <v>1198</v>
      </c>
      <c r="T1673" t="s">
        <v>1199</v>
      </c>
      <c r="U1673" t="s">
        <v>1200</v>
      </c>
    </row>
    <row r="1674" spans="1:21" x14ac:dyDescent="0.25">
      <c r="A1674" s="1">
        <v>44466</v>
      </c>
      <c r="B1674" t="s">
        <v>1201</v>
      </c>
      <c r="C1674" t="s">
        <v>1202</v>
      </c>
      <c r="D1674" t="s">
        <v>1203</v>
      </c>
      <c r="E1674" t="s">
        <v>1092</v>
      </c>
      <c r="F1674" t="s">
        <v>903</v>
      </c>
      <c r="G1674" t="s">
        <v>1204</v>
      </c>
      <c r="H1674" t="s">
        <v>1205</v>
      </c>
      <c r="I1674" t="s">
        <v>1206</v>
      </c>
      <c r="K1674" t="s">
        <v>1207</v>
      </c>
      <c r="M1674" t="s">
        <v>1208</v>
      </c>
      <c r="P1674" t="s">
        <v>1209</v>
      </c>
      <c r="R1674" t="s">
        <v>27</v>
      </c>
      <c r="S1674" t="s">
        <v>1210</v>
      </c>
      <c r="T1674" t="s">
        <v>897</v>
      </c>
      <c r="U1674" t="s">
        <v>1211</v>
      </c>
    </row>
    <row r="1675" spans="1:21" x14ac:dyDescent="0.25">
      <c r="A1675" s="1">
        <v>44467</v>
      </c>
      <c r="B1675" t="s">
        <v>1212</v>
      </c>
      <c r="C1675" t="s">
        <v>1213</v>
      </c>
      <c r="D1675" t="s">
        <v>1214</v>
      </c>
      <c r="E1675" t="s">
        <v>1215</v>
      </c>
      <c r="F1675" t="s">
        <v>22</v>
      </c>
      <c r="G1675" t="s">
        <v>1216</v>
      </c>
      <c r="H1675" t="s">
        <v>1217</v>
      </c>
      <c r="I1675" t="s">
        <v>1218</v>
      </c>
      <c r="K1675" t="s">
        <v>1219</v>
      </c>
      <c r="M1675" t="s">
        <v>1220</v>
      </c>
      <c r="P1675" t="s">
        <v>1221</v>
      </c>
      <c r="R1675" t="s">
        <v>1110</v>
      </c>
      <c r="S1675" t="s">
        <v>1222</v>
      </c>
      <c r="T1675" t="s">
        <v>936</v>
      </c>
      <c r="U1675" t="s">
        <v>1223</v>
      </c>
    </row>
    <row r="1676" spans="1:21" x14ac:dyDescent="0.25">
      <c r="A1676" s="1">
        <v>44468</v>
      </c>
      <c r="B1676" t="s">
        <v>1224</v>
      </c>
      <c r="C1676" t="s">
        <v>1225</v>
      </c>
      <c r="D1676" t="s">
        <v>1226</v>
      </c>
      <c r="E1676" t="s">
        <v>1191</v>
      </c>
      <c r="F1676" t="s">
        <v>22</v>
      </c>
      <c r="G1676" t="s">
        <v>1227</v>
      </c>
      <c r="H1676" t="s">
        <v>1228</v>
      </c>
      <c r="I1676" t="s">
        <v>1229</v>
      </c>
      <c r="K1676" t="s">
        <v>1230</v>
      </c>
      <c r="M1676" t="s">
        <v>1231</v>
      </c>
      <c r="P1676" t="s">
        <v>1232</v>
      </c>
      <c r="R1676" t="s">
        <v>1110</v>
      </c>
      <c r="S1676" t="s">
        <v>1233</v>
      </c>
      <c r="T1676" t="s">
        <v>986</v>
      </c>
      <c r="U1676" t="s">
        <v>1234</v>
      </c>
    </row>
    <row r="1677" spans="1:21" x14ac:dyDescent="0.25">
      <c r="A1677" s="1">
        <v>44469</v>
      </c>
      <c r="B1677" t="s">
        <v>1235</v>
      </c>
      <c r="C1677" t="s">
        <v>1236</v>
      </c>
      <c r="D1677" t="s">
        <v>1237</v>
      </c>
      <c r="E1677" t="s">
        <v>1238</v>
      </c>
      <c r="F1677" t="s">
        <v>22</v>
      </c>
      <c r="G1677" t="s">
        <v>1239</v>
      </c>
      <c r="H1677" t="s">
        <v>1240</v>
      </c>
      <c r="I1677" t="s">
        <v>1241</v>
      </c>
      <c r="K1677" t="s">
        <v>1242</v>
      </c>
      <c r="M1677" t="s">
        <v>1243</v>
      </c>
      <c r="P1677" t="s">
        <v>1244</v>
      </c>
      <c r="R1677" t="s">
        <v>1245</v>
      </c>
      <c r="S1677">
        <v>0</v>
      </c>
      <c r="T1677">
        <v>0</v>
      </c>
      <c r="U1677" t="s">
        <v>1246</v>
      </c>
    </row>
    <row r="1678" spans="1:21" x14ac:dyDescent="0.25">
      <c r="A1678" s="1">
        <v>44470</v>
      </c>
      <c r="B1678" t="s">
        <v>1247</v>
      </c>
      <c r="C1678" t="s">
        <v>1248</v>
      </c>
      <c r="D1678" t="s">
        <v>1249</v>
      </c>
      <c r="E1678" t="s">
        <v>875</v>
      </c>
      <c r="F1678" t="s">
        <v>22</v>
      </c>
      <c r="G1678" t="s">
        <v>1250</v>
      </c>
      <c r="H1678" t="s">
        <v>1251</v>
      </c>
      <c r="I1678" t="s">
        <v>1252</v>
      </c>
      <c r="K1678" t="s">
        <v>1253</v>
      </c>
      <c r="M1678" t="s">
        <v>1254</v>
      </c>
      <c r="P1678" t="s">
        <v>1255</v>
      </c>
      <c r="R1678" t="s">
        <v>24</v>
      </c>
      <c r="S1678" t="s">
        <v>1256</v>
      </c>
      <c r="T1678">
        <v>0</v>
      </c>
      <c r="U1678" t="s">
        <v>1257</v>
      </c>
    </row>
    <row r="1679" spans="1:21" x14ac:dyDescent="0.25">
      <c r="A1679" s="1">
        <v>44471</v>
      </c>
      <c r="B1679" t="s">
        <v>1258</v>
      </c>
      <c r="C1679" t="s">
        <v>1259</v>
      </c>
      <c r="D1679" t="s">
        <v>1260</v>
      </c>
      <c r="E1679" t="s">
        <v>888</v>
      </c>
      <c r="F1679" t="s">
        <v>22</v>
      </c>
      <c r="G1679" t="s">
        <v>1261</v>
      </c>
      <c r="H1679" t="s">
        <v>1262</v>
      </c>
      <c r="I1679" t="s">
        <v>1263</v>
      </c>
      <c r="K1679" t="s">
        <v>1264</v>
      </c>
      <c r="M1679" t="s">
        <v>1265</v>
      </c>
      <c r="P1679" t="s">
        <v>1266</v>
      </c>
      <c r="R1679" t="s">
        <v>24</v>
      </c>
      <c r="S1679" t="s">
        <v>1267</v>
      </c>
      <c r="T1679">
        <v>0</v>
      </c>
      <c r="U1679" t="s">
        <v>1268</v>
      </c>
    </row>
    <row r="1680" spans="1:21" x14ac:dyDescent="0.25">
      <c r="A1680" s="1">
        <v>44472</v>
      </c>
      <c r="B1680" t="s">
        <v>1269</v>
      </c>
      <c r="C1680" t="s">
        <v>1270</v>
      </c>
      <c r="D1680" t="s">
        <v>1271</v>
      </c>
      <c r="E1680" t="s">
        <v>1272</v>
      </c>
      <c r="F1680" t="s">
        <v>22</v>
      </c>
      <c r="G1680" t="s">
        <v>1273</v>
      </c>
      <c r="H1680" t="s">
        <v>1274</v>
      </c>
      <c r="I1680" t="s">
        <v>1275</v>
      </c>
      <c r="K1680" t="s">
        <v>1276</v>
      </c>
      <c r="M1680" t="s">
        <v>1277</v>
      </c>
      <c r="P1680" t="s">
        <v>1278</v>
      </c>
      <c r="R1680" t="s">
        <v>24</v>
      </c>
      <c r="S1680" t="s">
        <v>1279</v>
      </c>
      <c r="T1680">
        <v>0</v>
      </c>
      <c r="U1680" t="s">
        <v>1280</v>
      </c>
    </row>
    <row r="1681" spans="1:21" x14ac:dyDescent="0.25">
      <c r="A1681" s="1">
        <v>44473</v>
      </c>
      <c r="B1681" t="s">
        <v>1281</v>
      </c>
      <c r="C1681" t="s">
        <v>1282</v>
      </c>
      <c r="D1681" t="s">
        <v>1283</v>
      </c>
      <c r="E1681" t="s">
        <v>1284</v>
      </c>
      <c r="F1681" t="s">
        <v>22</v>
      </c>
      <c r="G1681" t="s">
        <v>1285</v>
      </c>
      <c r="H1681" t="s">
        <v>1286</v>
      </c>
      <c r="I1681" t="s">
        <v>1287</v>
      </c>
      <c r="K1681" t="s">
        <v>1288</v>
      </c>
      <c r="M1681" t="s">
        <v>1289</v>
      </c>
      <c r="P1681" t="s">
        <v>1290</v>
      </c>
      <c r="R1681" t="s">
        <v>895</v>
      </c>
      <c r="S1681" t="s">
        <v>923</v>
      </c>
      <c r="T1681">
        <v>0</v>
      </c>
      <c r="U1681" t="s">
        <v>1291</v>
      </c>
    </row>
    <row r="1682" spans="1:21" x14ac:dyDescent="0.25">
      <c r="A1682" s="1">
        <v>44474</v>
      </c>
      <c r="B1682" t="s">
        <v>1292</v>
      </c>
      <c r="C1682" t="s">
        <v>1293</v>
      </c>
      <c r="D1682" t="s">
        <v>1294</v>
      </c>
      <c r="E1682" t="s">
        <v>1284</v>
      </c>
      <c r="F1682" t="s">
        <v>22</v>
      </c>
      <c r="G1682" t="s">
        <v>1295</v>
      </c>
      <c r="H1682" t="s">
        <v>1296</v>
      </c>
      <c r="I1682" t="s">
        <v>1297</v>
      </c>
      <c r="K1682" t="s">
        <v>1298</v>
      </c>
      <c r="M1682" t="s">
        <v>1299</v>
      </c>
      <c r="P1682" t="s">
        <v>1300</v>
      </c>
      <c r="R1682" t="s">
        <v>1301</v>
      </c>
      <c r="S1682" t="s">
        <v>923</v>
      </c>
      <c r="T1682" t="s">
        <v>936</v>
      </c>
      <c r="U1682" t="s">
        <v>1302</v>
      </c>
    </row>
    <row r="1683" spans="1:21" x14ac:dyDescent="0.25">
      <c r="A1683" s="1">
        <v>44475</v>
      </c>
      <c r="B1683" t="s">
        <v>1303</v>
      </c>
      <c r="C1683" t="s">
        <v>1304</v>
      </c>
      <c r="D1683" t="s">
        <v>1305</v>
      </c>
      <c r="E1683" t="s">
        <v>1306</v>
      </c>
      <c r="F1683" t="s">
        <v>22</v>
      </c>
      <c r="G1683" t="s">
        <v>1307</v>
      </c>
      <c r="H1683" t="s">
        <v>1308</v>
      </c>
      <c r="I1683" t="s">
        <v>1309</v>
      </c>
      <c r="K1683" t="s">
        <v>1310</v>
      </c>
      <c r="M1683" t="s">
        <v>1311</v>
      </c>
      <c r="P1683" t="s">
        <v>1312</v>
      </c>
      <c r="R1683" t="s">
        <v>1313</v>
      </c>
      <c r="S1683" t="s">
        <v>1279</v>
      </c>
      <c r="T1683">
        <v>0</v>
      </c>
      <c r="U1683" t="s">
        <v>1314</v>
      </c>
    </row>
    <row r="1684" spans="1:21" x14ac:dyDescent="0.25">
      <c r="A1684" s="1">
        <v>44476</v>
      </c>
      <c r="B1684" t="s">
        <v>1315</v>
      </c>
      <c r="C1684" t="s">
        <v>1316</v>
      </c>
      <c r="D1684" t="s">
        <v>1317</v>
      </c>
      <c r="E1684" t="s">
        <v>1306</v>
      </c>
      <c r="F1684" t="s">
        <v>22</v>
      </c>
      <c r="G1684" t="s">
        <v>1318</v>
      </c>
      <c r="H1684" t="s">
        <v>1319</v>
      </c>
      <c r="I1684" t="s">
        <v>1320</v>
      </c>
      <c r="K1684" t="s">
        <v>1321</v>
      </c>
      <c r="M1684" t="s">
        <v>1322</v>
      </c>
      <c r="P1684" t="s">
        <v>1323</v>
      </c>
      <c r="R1684" t="s">
        <v>910</v>
      </c>
      <c r="S1684" t="s">
        <v>923</v>
      </c>
      <c r="T1684">
        <v>0</v>
      </c>
      <c r="U1684" t="s">
        <v>1324</v>
      </c>
    </row>
    <row r="1685" spans="1:21" x14ac:dyDescent="0.25">
      <c r="A1685" s="1">
        <v>44477</v>
      </c>
      <c r="B1685" t="s">
        <v>782</v>
      </c>
      <c r="C1685" t="s">
        <v>1325</v>
      </c>
      <c r="D1685" t="s">
        <v>1326</v>
      </c>
      <c r="E1685" t="s">
        <v>1327</v>
      </c>
      <c r="F1685" t="s">
        <v>22</v>
      </c>
      <c r="G1685" t="s">
        <v>1328</v>
      </c>
      <c r="H1685" t="s">
        <v>1329</v>
      </c>
      <c r="I1685" t="s">
        <v>1330</v>
      </c>
      <c r="K1685" t="s">
        <v>1331</v>
      </c>
      <c r="M1685" t="s">
        <v>1332</v>
      </c>
      <c r="P1685" t="s">
        <v>1333</v>
      </c>
      <c r="R1685" t="s">
        <v>1334</v>
      </c>
      <c r="S1685" t="s">
        <v>1335</v>
      </c>
      <c r="T1685" t="s">
        <v>986</v>
      </c>
      <c r="U1685" t="s">
        <v>1336</v>
      </c>
    </row>
    <row r="1686" spans="1:21" x14ac:dyDescent="0.25">
      <c r="A1686" s="1">
        <v>44478</v>
      </c>
      <c r="B1686" t="s">
        <v>1337</v>
      </c>
      <c r="C1686" t="s">
        <v>1338</v>
      </c>
      <c r="D1686" t="s">
        <v>1339</v>
      </c>
      <c r="E1686" t="s">
        <v>1327</v>
      </c>
      <c r="F1686" t="s">
        <v>22</v>
      </c>
      <c r="G1686" t="s">
        <v>1340</v>
      </c>
      <c r="H1686" t="s">
        <v>1341</v>
      </c>
      <c r="I1686" t="s">
        <v>1342</v>
      </c>
      <c r="K1686" t="s">
        <v>1343</v>
      </c>
      <c r="M1686" t="s">
        <v>1344</v>
      </c>
      <c r="P1686" t="s">
        <v>1345</v>
      </c>
      <c r="R1686" t="s">
        <v>895</v>
      </c>
      <c r="S1686" t="s">
        <v>1346</v>
      </c>
      <c r="T1686">
        <v>0</v>
      </c>
      <c r="U1686" t="s">
        <v>1347</v>
      </c>
    </row>
    <row r="1687" spans="1:21" x14ac:dyDescent="0.25">
      <c r="A1687" s="1">
        <v>44479</v>
      </c>
      <c r="B1687" t="s">
        <v>1348</v>
      </c>
      <c r="C1687" t="s">
        <v>1349</v>
      </c>
      <c r="D1687" t="s">
        <v>1350</v>
      </c>
      <c r="E1687" t="s">
        <v>1306</v>
      </c>
      <c r="F1687" t="s">
        <v>22</v>
      </c>
      <c r="G1687" t="s">
        <v>1351</v>
      </c>
      <c r="H1687" t="s">
        <v>1352</v>
      </c>
      <c r="I1687" t="s">
        <v>1353</v>
      </c>
      <c r="K1687" t="s">
        <v>1354</v>
      </c>
      <c r="M1687" t="s">
        <v>1355</v>
      </c>
      <c r="P1687" t="s">
        <v>1356</v>
      </c>
      <c r="R1687" t="s">
        <v>998</v>
      </c>
      <c r="S1687" t="s">
        <v>1357</v>
      </c>
      <c r="T1687" t="s">
        <v>1038</v>
      </c>
      <c r="U1687" t="s">
        <v>1358</v>
      </c>
    </row>
    <row r="1688" spans="1:21" x14ac:dyDescent="0.25">
      <c r="A1688" s="1">
        <v>44480</v>
      </c>
      <c r="B1688" t="s">
        <v>1359</v>
      </c>
      <c r="C1688" t="s">
        <v>1360</v>
      </c>
      <c r="D1688" t="s">
        <v>1361</v>
      </c>
      <c r="E1688" t="s">
        <v>1306</v>
      </c>
      <c r="F1688" t="s">
        <v>22</v>
      </c>
      <c r="G1688" t="s">
        <v>1362</v>
      </c>
      <c r="H1688" t="s">
        <v>1363</v>
      </c>
      <c r="I1688" t="s">
        <v>1364</v>
      </c>
      <c r="K1688" t="s">
        <v>1365</v>
      </c>
      <c r="M1688" t="s">
        <v>1366</v>
      </c>
      <c r="P1688" t="s">
        <v>1367</v>
      </c>
      <c r="R1688" t="s">
        <v>895</v>
      </c>
      <c r="S1688" t="s">
        <v>1368</v>
      </c>
      <c r="T1688" t="s">
        <v>897</v>
      </c>
      <c r="U1688" t="s">
        <v>1369</v>
      </c>
    </row>
    <row r="1689" spans="1:21" x14ac:dyDescent="0.25">
      <c r="A1689" s="1">
        <v>44481</v>
      </c>
      <c r="B1689" t="s">
        <v>1370</v>
      </c>
      <c r="C1689" t="s">
        <v>1371</v>
      </c>
      <c r="D1689" t="s">
        <v>1372</v>
      </c>
      <c r="E1689" t="s">
        <v>1373</v>
      </c>
      <c r="F1689" t="s">
        <v>22</v>
      </c>
      <c r="G1689" t="s">
        <v>1374</v>
      </c>
      <c r="H1689" t="s">
        <v>1375</v>
      </c>
      <c r="I1689" t="s">
        <v>1376</v>
      </c>
      <c r="K1689" t="s">
        <v>1377</v>
      </c>
      <c r="M1689" t="s">
        <v>1378</v>
      </c>
      <c r="P1689" t="s">
        <v>1379</v>
      </c>
      <c r="R1689" t="s">
        <v>1380</v>
      </c>
      <c r="S1689" t="s">
        <v>1381</v>
      </c>
      <c r="T1689">
        <v>0</v>
      </c>
      <c r="U1689" t="s">
        <v>1382</v>
      </c>
    </row>
    <row r="1690" spans="1:21" x14ac:dyDescent="0.25">
      <c r="A1690" s="1">
        <v>44482</v>
      </c>
      <c r="B1690" t="s">
        <v>1383</v>
      </c>
      <c r="C1690" t="s">
        <v>1384</v>
      </c>
      <c r="D1690" t="s">
        <v>1385</v>
      </c>
      <c r="E1690" t="s">
        <v>1386</v>
      </c>
      <c r="F1690" t="s">
        <v>22</v>
      </c>
      <c r="G1690" t="s">
        <v>1387</v>
      </c>
      <c r="H1690" t="s">
        <v>1388</v>
      </c>
      <c r="I1690" t="s">
        <v>1389</v>
      </c>
      <c r="K1690" t="s">
        <v>1390</v>
      </c>
      <c r="M1690" t="s">
        <v>1391</v>
      </c>
      <c r="P1690" t="s">
        <v>1392</v>
      </c>
      <c r="R1690" t="s">
        <v>1393</v>
      </c>
      <c r="S1690" t="s">
        <v>1394</v>
      </c>
      <c r="T1690">
        <v>0</v>
      </c>
      <c r="U1690" t="s">
        <v>1395</v>
      </c>
    </row>
    <row r="1691" spans="1:21" x14ac:dyDescent="0.25">
      <c r="A1691" s="1">
        <v>44483</v>
      </c>
      <c r="B1691" t="s">
        <v>1396</v>
      </c>
      <c r="C1691" t="s">
        <v>1397</v>
      </c>
      <c r="D1691">
        <v>0.2</v>
      </c>
      <c r="E1691" t="s">
        <v>1398</v>
      </c>
      <c r="F1691" t="s">
        <v>22</v>
      </c>
      <c r="G1691" t="s">
        <v>1399</v>
      </c>
      <c r="H1691" t="s">
        <v>1400</v>
      </c>
      <c r="I1691" t="s">
        <v>1401</v>
      </c>
      <c r="K1691" t="s">
        <v>1402</v>
      </c>
      <c r="M1691" t="s">
        <v>1403</v>
      </c>
      <c r="P1691" t="s">
        <v>1404</v>
      </c>
      <c r="R1691" t="s">
        <v>948</v>
      </c>
      <c r="S1691" t="s">
        <v>1405</v>
      </c>
      <c r="T1691" t="s">
        <v>1038</v>
      </c>
      <c r="U1691" t="s">
        <v>1406</v>
      </c>
    </row>
    <row r="1692" spans="1:21" x14ac:dyDescent="0.25">
      <c r="A1692" s="1">
        <v>44484</v>
      </c>
      <c r="B1692" t="s">
        <v>1407</v>
      </c>
      <c r="C1692" t="s">
        <v>1408</v>
      </c>
      <c r="D1692" t="s">
        <v>1409</v>
      </c>
      <c r="E1692" t="s">
        <v>1410</v>
      </c>
      <c r="F1692" t="s">
        <v>22</v>
      </c>
      <c r="G1692" t="s">
        <v>1411</v>
      </c>
      <c r="H1692" t="s">
        <v>1412</v>
      </c>
      <c r="I1692" t="s">
        <v>1413</v>
      </c>
      <c r="K1692" t="s">
        <v>1414</v>
      </c>
      <c r="M1692" t="s">
        <v>1415</v>
      </c>
      <c r="P1692" t="s">
        <v>1416</v>
      </c>
      <c r="R1692" t="s">
        <v>1151</v>
      </c>
      <c r="S1692">
        <v>0.3</v>
      </c>
      <c r="T1692">
        <v>0</v>
      </c>
      <c r="U1692" t="s">
        <v>1417</v>
      </c>
    </row>
    <row r="1693" spans="1:21" x14ac:dyDescent="0.25">
      <c r="A1693" s="1">
        <v>44485</v>
      </c>
      <c r="B1693" t="s">
        <v>1418</v>
      </c>
      <c r="C1693" t="s">
        <v>1419</v>
      </c>
      <c r="D1693" t="s">
        <v>1179</v>
      </c>
      <c r="E1693" t="s">
        <v>1420</v>
      </c>
      <c r="F1693" t="s">
        <v>22</v>
      </c>
      <c r="G1693" t="s">
        <v>1421</v>
      </c>
      <c r="H1693" t="s">
        <v>1422</v>
      </c>
      <c r="I1693" t="s">
        <v>1423</v>
      </c>
      <c r="K1693" t="s">
        <v>1424</v>
      </c>
      <c r="M1693" t="s">
        <v>1425</v>
      </c>
      <c r="P1693" t="s">
        <v>1426</v>
      </c>
      <c r="R1693" t="s">
        <v>1427</v>
      </c>
      <c r="S1693" t="s">
        <v>1075</v>
      </c>
      <c r="T1693" t="s">
        <v>1076</v>
      </c>
      <c r="U1693" t="s">
        <v>1428</v>
      </c>
    </row>
    <row r="1694" spans="1:21" x14ac:dyDescent="0.25">
      <c r="A1694" s="1">
        <v>44486</v>
      </c>
      <c r="B1694" t="s">
        <v>1429</v>
      </c>
      <c r="C1694" t="s">
        <v>1430</v>
      </c>
      <c r="D1694" t="s">
        <v>1431</v>
      </c>
      <c r="E1694" t="s">
        <v>1420</v>
      </c>
      <c r="F1694" t="s">
        <v>22</v>
      </c>
      <c r="G1694" t="s">
        <v>1432</v>
      </c>
      <c r="H1694" t="s">
        <v>1433</v>
      </c>
      <c r="I1694" t="s">
        <v>1434</v>
      </c>
      <c r="K1694" t="s">
        <v>1435</v>
      </c>
      <c r="M1694" t="s">
        <v>1436</v>
      </c>
      <c r="P1694" t="s">
        <v>1437</v>
      </c>
      <c r="R1694" t="s">
        <v>30</v>
      </c>
      <c r="S1694" t="s">
        <v>1123</v>
      </c>
      <c r="T1694">
        <v>0</v>
      </c>
      <c r="U1694" t="s">
        <v>1438</v>
      </c>
    </row>
    <row r="1695" spans="1:21" x14ac:dyDescent="0.25">
      <c r="A1695" s="1">
        <v>44487</v>
      </c>
      <c r="B1695" t="s">
        <v>1439</v>
      </c>
      <c r="C1695" t="s">
        <v>1440</v>
      </c>
      <c r="D1695" t="s">
        <v>1441</v>
      </c>
      <c r="E1695" t="s">
        <v>1442</v>
      </c>
      <c r="F1695" t="s">
        <v>22</v>
      </c>
      <c r="G1695" t="s">
        <v>1443</v>
      </c>
      <c r="H1695" t="s">
        <v>1444</v>
      </c>
      <c r="I1695" t="s">
        <v>1445</v>
      </c>
      <c r="K1695" t="s">
        <v>1446</v>
      </c>
      <c r="M1695" t="s">
        <v>1447</v>
      </c>
      <c r="P1695" t="s">
        <v>1448</v>
      </c>
      <c r="R1695" t="s">
        <v>1449</v>
      </c>
      <c r="S1695" t="s">
        <v>986</v>
      </c>
      <c r="T1695">
        <v>0</v>
      </c>
      <c r="U1695" t="s">
        <v>1450</v>
      </c>
    </row>
    <row r="1696" spans="1:21" x14ac:dyDescent="0.25">
      <c r="A1696" s="1">
        <v>44488</v>
      </c>
      <c r="B1696" t="s">
        <v>1451</v>
      </c>
      <c r="C1696" t="s">
        <v>1452</v>
      </c>
      <c r="D1696" t="s">
        <v>1453</v>
      </c>
      <c r="E1696" t="s">
        <v>1442</v>
      </c>
      <c r="F1696" t="s">
        <v>22</v>
      </c>
      <c r="G1696" t="s">
        <v>1454</v>
      </c>
      <c r="H1696" t="s">
        <v>1455</v>
      </c>
      <c r="I1696" t="s">
        <v>1456</v>
      </c>
      <c r="K1696" t="s">
        <v>1457</v>
      </c>
      <c r="M1696">
        <v>11.8</v>
      </c>
      <c r="P1696" t="s">
        <v>1458</v>
      </c>
      <c r="R1696" t="s">
        <v>1459</v>
      </c>
      <c r="S1696">
        <v>0</v>
      </c>
      <c r="T1696" t="s">
        <v>1460</v>
      </c>
      <c r="U1696" t="s">
        <v>1461</v>
      </c>
    </row>
    <row r="1697" spans="1:21" x14ac:dyDescent="0.25">
      <c r="A1697" s="1">
        <v>44489</v>
      </c>
      <c r="B1697" t="s">
        <v>1462</v>
      </c>
      <c r="C1697" t="s">
        <v>1463</v>
      </c>
      <c r="D1697" t="s">
        <v>1464</v>
      </c>
      <c r="E1697" t="s">
        <v>1465</v>
      </c>
      <c r="F1697" t="s">
        <v>22</v>
      </c>
      <c r="G1697" t="s">
        <v>1466</v>
      </c>
      <c r="H1697" t="s">
        <v>1467</v>
      </c>
      <c r="I1697" t="s">
        <v>1468</v>
      </c>
      <c r="K1697" t="s">
        <v>1469</v>
      </c>
      <c r="M1697" t="s">
        <v>1470</v>
      </c>
      <c r="P1697" t="s">
        <v>1471</v>
      </c>
      <c r="R1697" t="s">
        <v>1472</v>
      </c>
      <c r="S1697" t="s">
        <v>1473</v>
      </c>
      <c r="T1697" t="s">
        <v>1050</v>
      </c>
      <c r="U1697" t="s">
        <v>1474</v>
      </c>
    </row>
    <row r="1698" spans="1:21" x14ac:dyDescent="0.25">
      <c r="A1698" s="1">
        <v>44490</v>
      </c>
      <c r="B1698" t="s">
        <v>1475</v>
      </c>
      <c r="C1698" t="s">
        <v>1476</v>
      </c>
      <c r="D1698" t="s">
        <v>1477</v>
      </c>
      <c r="E1698" t="s">
        <v>366</v>
      </c>
      <c r="F1698" t="s">
        <v>22</v>
      </c>
      <c r="G1698" t="s">
        <v>1478</v>
      </c>
      <c r="H1698" t="s">
        <v>1479</v>
      </c>
      <c r="I1698" t="s">
        <v>1480</v>
      </c>
      <c r="K1698" t="s">
        <v>1481</v>
      </c>
      <c r="M1698" t="s">
        <v>1482</v>
      </c>
      <c r="P1698" t="s">
        <v>1483</v>
      </c>
      <c r="R1698" t="s">
        <v>1151</v>
      </c>
      <c r="S1698" t="s">
        <v>1484</v>
      </c>
      <c r="T1698" t="s">
        <v>1050</v>
      </c>
      <c r="U1698" t="s">
        <v>1485</v>
      </c>
    </row>
    <row r="1699" spans="1:21" x14ac:dyDescent="0.25">
      <c r="A1699" s="1">
        <v>44491</v>
      </c>
      <c r="B1699" t="s">
        <v>1486</v>
      </c>
      <c r="C1699" t="s">
        <v>1487</v>
      </c>
      <c r="D1699" t="s">
        <v>1488</v>
      </c>
      <c r="E1699" t="s">
        <v>1489</v>
      </c>
      <c r="F1699" t="s">
        <v>22</v>
      </c>
      <c r="G1699" t="s">
        <v>1490</v>
      </c>
      <c r="H1699" t="s">
        <v>1491</v>
      </c>
      <c r="I1699" t="s">
        <v>1492</v>
      </c>
      <c r="K1699" t="s">
        <v>1493</v>
      </c>
      <c r="M1699" t="s">
        <v>1494</v>
      </c>
      <c r="P1699" t="s">
        <v>1495</v>
      </c>
      <c r="R1699" t="s">
        <v>1496</v>
      </c>
      <c r="S1699">
        <v>0</v>
      </c>
      <c r="T1699" t="s">
        <v>1038</v>
      </c>
      <c r="U1699" t="s">
        <v>1497</v>
      </c>
    </row>
    <row r="1700" spans="1:21" x14ac:dyDescent="0.25">
      <c r="A1700" s="1">
        <v>44492</v>
      </c>
      <c r="B1700" t="s">
        <v>1498</v>
      </c>
      <c r="C1700" t="s">
        <v>1499</v>
      </c>
      <c r="D1700" t="s">
        <v>1500</v>
      </c>
      <c r="E1700" t="s">
        <v>1501</v>
      </c>
      <c r="F1700" t="s">
        <v>22</v>
      </c>
      <c r="G1700" t="s">
        <v>1502</v>
      </c>
      <c r="H1700" t="s">
        <v>1503</v>
      </c>
      <c r="I1700" t="s">
        <v>1504</v>
      </c>
      <c r="K1700" t="s">
        <v>1505</v>
      </c>
      <c r="M1700" t="s">
        <v>1506</v>
      </c>
      <c r="P1700" t="s">
        <v>1507</v>
      </c>
      <c r="R1700" t="s">
        <v>1508</v>
      </c>
      <c r="S1700" t="s">
        <v>1152</v>
      </c>
      <c r="T1700" t="s">
        <v>950</v>
      </c>
      <c r="U1700" t="s">
        <v>1509</v>
      </c>
    </row>
    <row r="1701" spans="1:21" x14ac:dyDescent="0.25">
      <c r="A1701" s="1">
        <v>44493</v>
      </c>
      <c r="B1701" t="s">
        <v>1510</v>
      </c>
      <c r="C1701" t="s">
        <v>1270</v>
      </c>
      <c r="D1701" t="s">
        <v>1511</v>
      </c>
      <c r="E1701" t="s">
        <v>1512</v>
      </c>
      <c r="F1701" t="s">
        <v>22</v>
      </c>
      <c r="G1701" t="s">
        <v>1513</v>
      </c>
      <c r="H1701" t="s">
        <v>1514</v>
      </c>
      <c r="I1701" t="s">
        <v>1515</v>
      </c>
      <c r="K1701" t="s">
        <v>1516</v>
      </c>
      <c r="M1701" t="s">
        <v>1517</v>
      </c>
      <c r="P1701" t="s">
        <v>1518</v>
      </c>
      <c r="R1701" t="s">
        <v>32</v>
      </c>
      <c r="S1701" t="s">
        <v>1123</v>
      </c>
      <c r="T1701" t="s">
        <v>936</v>
      </c>
      <c r="U1701" t="s">
        <v>1519</v>
      </c>
    </row>
    <row r="1702" spans="1:21" x14ac:dyDescent="0.25">
      <c r="A1702" s="1">
        <v>44494</v>
      </c>
      <c r="B1702" t="s">
        <v>1520</v>
      </c>
      <c r="C1702" t="s">
        <v>1521</v>
      </c>
      <c r="D1702" t="s">
        <v>1522</v>
      </c>
      <c r="E1702" t="s">
        <v>1523</v>
      </c>
      <c r="F1702" t="s">
        <v>22</v>
      </c>
      <c r="G1702" t="s">
        <v>1524</v>
      </c>
      <c r="H1702" t="s">
        <v>1525</v>
      </c>
      <c r="I1702" t="s">
        <v>1526</v>
      </c>
      <c r="K1702" t="s">
        <v>1527</v>
      </c>
      <c r="M1702" t="s">
        <v>1528</v>
      </c>
      <c r="P1702" t="s">
        <v>1529</v>
      </c>
      <c r="R1702" t="s">
        <v>1530</v>
      </c>
      <c r="S1702">
        <v>0</v>
      </c>
      <c r="T1702">
        <v>0</v>
      </c>
      <c r="U1702" t="s">
        <v>1531</v>
      </c>
    </row>
    <row r="1703" spans="1:21" x14ac:dyDescent="0.25">
      <c r="A1703" s="1">
        <v>44495</v>
      </c>
      <c r="B1703" t="s">
        <v>1532</v>
      </c>
      <c r="C1703" t="s">
        <v>1533</v>
      </c>
      <c r="D1703" t="s">
        <v>1534</v>
      </c>
      <c r="E1703" t="s">
        <v>1535</v>
      </c>
      <c r="F1703" t="s">
        <v>22</v>
      </c>
      <c r="G1703" t="s">
        <v>1536</v>
      </c>
      <c r="H1703" t="s">
        <v>1537</v>
      </c>
      <c r="I1703" t="s">
        <v>1538</v>
      </c>
      <c r="K1703" t="s">
        <v>1539</v>
      </c>
      <c r="M1703" t="s">
        <v>1540</v>
      </c>
      <c r="P1703" t="s">
        <v>1541</v>
      </c>
      <c r="R1703" t="s">
        <v>962</v>
      </c>
      <c r="S1703" t="s">
        <v>1542</v>
      </c>
      <c r="T1703">
        <v>0</v>
      </c>
      <c r="U1703" t="s">
        <v>1543</v>
      </c>
    </row>
    <row r="1704" spans="1:21" x14ac:dyDescent="0.25">
      <c r="A1704" s="1">
        <v>44496</v>
      </c>
      <c r="B1704" t="s">
        <v>1544</v>
      </c>
      <c r="C1704" t="s">
        <v>1545</v>
      </c>
      <c r="D1704" t="s">
        <v>1546</v>
      </c>
      <c r="E1704" t="s">
        <v>1547</v>
      </c>
      <c r="F1704" t="s">
        <v>22</v>
      </c>
      <c r="G1704" t="s">
        <v>1548</v>
      </c>
      <c r="H1704" t="s">
        <v>1549</v>
      </c>
      <c r="I1704" t="s">
        <v>1550</v>
      </c>
      <c r="K1704" t="s">
        <v>1551</v>
      </c>
      <c r="M1704" t="s">
        <v>1552</v>
      </c>
      <c r="P1704" t="s">
        <v>1553</v>
      </c>
      <c r="R1704" t="s">
        <v>27</v>
      </c>
      <c r="S1704" t="s">
        <v>1554</v>
      </c>
      <c r="T1704">
        <v>0</v>
      </c>
      <c r="U1704" t="s">
        <v>1555</v>
      </c>
    </row>
    <row r="1705" spans="1:21" x14ac:dyDescent="0.25">
      <c r="A1705" s="1">
        <v>44497</v>
      </c>
      <c r="B1705" t="s">
        <v>1556</v>
      </c>
      <c r="C1705" t="s">
        <v>1557</v>
      </c>
      <c r="D1705" t="s">
        <v>1558</v>
      </c>
      <c r="E1705" t="s">
        <v>1559</v>
      </c>
      <c r="F1705" t="s">
        <v>22</v>
      </c>
      <c r="G1705" t="s">
        <v>1560</v>
      </c>
      <c r="H1705" t="s">
        <v>1561</v>
      </c>
      <c r="I1705" t="s">
        <v>1562</v>
      </c>
      <c r="K1705" t="s">
        <v>1563</v>
      </c>
      <c r="M1705" t="s">
        <v>1564</v>
      </c>
      <c r="P1705" t="s">
        <v>1565</v>
      </c>
      <c r="R1705" t="s">
        <v>1566</v>
      </c>
      <c r="S1705" t="s">
        <v>1567</v>
      </c>
      <c r="T1705" t="s">
        <v>936</v>
      </c>
      <c r="U1705" t="s">
        <v>1568</v>
      </c>
    </row>
    <row r="1706" spans="1:21" x14ac:dyDescent="0.25">
      <c r="A1706" s="1">
        <v>44498</v>
      </c>
      <c r="B1706" t="s">
        <v>1569</v>
      </c>
      <c r="C1706" t="s">
        <v>1570</v>
      </c>
      <c r="D1706" t="s">
        <v>1571</v>
      </c>
      <c r="E1706" t="s">
        <v>1489</v>
      </c>
      <c r="F1706" t="s">
        <v>22</v>
      </c>
      <c r="G1706" t="s">
        <v>1572</v>
      </c>
      <c r="H1706" t="s">
        <v>1573</v>
      </c>
      <c r="I1706" t="s">
        <v>1574</v>
      </c>
      <c r="K1706" t="s">
        <v>1575</v>
      </c>
      <c r="M1706" t="s">
        <v>1576</v>
      </c>
      <c r="P1706" t="s">
        <v>1577</v>
      </c>
      <c r="R1706" t="s">
        <v>1578</v>
      </c>
      <c r="S1706" t="s">
        <v>1579</v>
      </c>
      <c r="T1706">
        <v>0</v>
      </c>
      <c r="U1706" t="s">
        <v>1580</v>
      </c>
    </row>
    <row r="1707" spans="1:21" x14ac:dyDescent="0.25">
      <c r="A1707" s="1">
        <v>44499</v>
      </c>
      <c r="B1707" t="s">
        <v>1581</v>
      </c>
      <c r="C1707" t="s">
        <v>1489</v>
      </c>
      <c r="D1707" t="s">
        <v>1582</v>
      </c>
      <c r="E1707" t="s">
        <v>1583</v>
      </c>
      <c r="F1707" t="s">
        <v>22</v>
      </c>
      <c r="G1707" t="s">
        <v>1584</v>
      </c>
      <c r="H1707" t="s">
        <v>1585</v>
      </c>
      <c r="I1707" t="s">
        <v>1586</v>
      </c>
      <c r="K1707" t="s">
        <v>1587</v>
      </c>
      <c r="M1707" t="s">
        <v>1588</v>
      </c>
      <c r="P1707" t="s">
        <v>1589</v>
      </c>
      <c r="R1707" t="s">
        <v>1245</v>
      </c>
      <c r="S1707" t="s">
        <v>1590</v>
      </c>
      <c r="T1707" t="s">
        <v>986</v>
      </c>
      <c r="U1707" t="s">
        <v>1591</v>
      </c>
    </row>
    <row r="1708" spans="1:21" x14ac:dyDescent="0.25">
      <c r="A1708" s="1">
        <v>44500</v>
      </c>
      <c r="B1708" t="s">
        <v>319</v>
      </c>
      <c r="C1708" t="s">
        <v>1592</v>
      </c>
      <c r="D1708" t="s">
        <v>1593</v>
      </c>
      <c r="E1708" t="s">
        <v>148</v>
      </c>
      <c r="F1708" t="s">
        <v>823</v>
      </c>
      <c r="G1708" t="s">
        <v>1594</v>
      </c>
      <c r="H1708" t="s">
        <v>130</v>
      </c>
      <c r="I1708" t="s">
        <v>1595</v>
      </c>
      <c r="K1708" t="s">
        <v>1596</v>
      </c>
      <c r="M1708" t="s">
        <v>48</v>
      </c>
      <c r="P1708" t="s">
        <v>1597</v>
      </c>
      <c r="R1708" t="s">
        <v>347</v>
      </c>
      <c r="S1708" t="s">
        <v>297</v>
      </c>
      <c r="T1708" t="s">
        <v>41</v>
      </c>
      <c r="U1708" t="s">
        <v>1598</v>
      </c>
    </row>
    <row r="1709" spans="1:21" x14ac:dyDescent="0.25">
      <c r="A1709" s="1">
        <v>44501</v>
      </c>
      <c r="B1709">
        <v>3</v>
      </c>
      <c r="C1709">
        <v>-1.5</v>
      </c>
      <c r="D1709">
        <v>1.2</v>
      </c>
      <c r="E1709">
        <v>-1</v>
      </c>
      <c r="F1709" t="s">
        <v>22</v>
      </c>
      <c r="G1709">
        <v>1001</v>
      </c>
      <c r="H1709">
        <v>992.7</v>
      </c>
      <c r="I1709">
        <v>996.3</v>
      </c>
      <c r="K1709">
        <v>40.4</v>
      </c>
      <c r="M1709">
        <v>15.3</v>
      </c>
      <c r="P1709">
        <v>43</v>
      </c>
      <c r="R1709" t="s">
        <v>24</v>
      </c>
      <c r="S1709">
        <v>3.8</v>
      </c>
      <c r="T1709">
        <v>0</v>
      </c>
      <c r="U1709">
        <v>100</v>
      </c>
    </row>
    <row r="1710" spans="1:21" x14ac:dyDescent="0.25">
      <c r="A1710" s="1">
        <v>44502</v>
      </c>
      <c r="B1710">
        <v>4.4000000000000004</v>
      </c>
      <c r="C1710">
        <v>-0.5</v>
      </c>
      <c r="D1710">
        <v>2.5</v>
      </c>
      <c r="E1710">
        <v>-0.8</v>
      </c>
      <c r="F1710" t="s">
        <v>22</v>
      </c>
      <c r="G1710">
        <v>995.5</v>
      </c>
      <c r="H1710">
        <v>975.6</v>
      </c>
      <c r="I1710">
        <v>987.3</v>
      </c>
      <c r="K1710">
        <v>49.2</v>
      </c>
      <c r="M1710">
        <v>21.6</v>
      </c>
      <c r="P1710">
        <v>20</v>
      </c>
      <c r="R1710" t="s">
        <v>24</v>
      </c>
      <c r="S1710">
        <v>4.5999999999999996</v>
      </c>
      <c r="T1710">
        <v>0</v>
      </c>
      <c r="U1710">
        <v>94.8</v>
      </c>
    </row>
    <row r="1711" spans="1:21" x14ac:dyDescent="0.25">
      <c r="A1711" s="1">
        <v>44503</v>
      </c>
      <c r="B1711">
        <v>2.5</v>
      </c>
      <c r="C1711">
        <v>-1.2</v>
      </c>
      <c r="D1711">
        <v>0.2</v>
      </c>
      <c r="E1711">
        <v>-0.7</v>
      </c>
      <c r="F1711" t="s">
        <v>22</v>
      </c>
      <c r="G1711">
        <v>985.7</v>
      </c>
      <c r="H1711">
        <v>976.5</v>
      </c>
      <c r="I1711">
        <v>981.9</v>
      </c>
      <c r="K1711">
        <v>44.7</v>
      </c>
      <c r="M1711">
        <v>13.1</v>
      </c>
      <c r="P1711">
        <v>19</v>
      </c>
      <c r="R1711" t="s">
        <v>24</v>
      </c>
      <c r="S1711">
        <v>0.5</v>
      </c>
      <c r="T1711">
        <v>0</v>
      </c>
      <c r="U1711">
        <v>90.8</v>
      </c>
    </row>
    <row r="1712" spans="1:21" x14ac:dyDescent="0.25">
      <c r="A1712" s="1">
        <v>44504</v>
      </c>
      <c r="B1712">
        <v>3.4</v>
      </c>
      <c r="C1712">
        <v>0.5</v>
      </c>
      <c r="D1712">
        <v>2.2000000000000002</v>
      </c>
      <c r="E1712">
        <v>-0.7</v>
      </c>
      <c r="F1712" t="s">
        <v>22</v>
      </c>
      <c r="G1712">
        <v>976.6</v>
      </c>
      <c r="H1712">
        <v>970.1</v>
      </c>
      <c r="I1712">
        <v>973</v>
      </c>
      <c r="K1712">
        <v>36.700000000000003</v>
      </c>
      <c r="M1712">
        <v>13.9</v>
      </c>
      <c r="P1712">
        <v>27</v>
      </c>
      <c r="R1712" t="s">
        <v>24</v>
      </c>
      <c r="S1712">
        <v>0.3</v>
      </c>
      <c r="T1712">
        <v>0</v>
      </c>
      <c r="U1712">
        <v>89.4</v>
      </c>
    </row>
    <row r="1713" spans="1:21" x14ac:dyDescent="0.25">
      <c r="A1713" s="1">
        <v>44505</v>
      </c>
      <c r="B1713">
        <v>3.3</v>
      </c>
      <c r="C1713">
        <v>-0.9</v>
      </c>
      <c r="D1713">
        <v>0.1</v>
      </c>
      <c r="E1713">
        <v>-0.7</v>
      </c>
      <c r="F1713" t="s">
        <v>22</v>
      </c>
      <c r="G1713">
        <v>979.8</v>
      </c>
      <c r="H1713">
        <v>970.4</v>
      </c>
      <c r="I1713">
        <v>975.7</v>
      </c>
      <c r="K1713">
        <v>25.3</v>
      </c>
      <c r="M1713">
        <v>11.1</v>
      </c>
      <c r="P1713">
        <v>25</v>
      </c>
      <c r="R1713" t="s">
        <v>352</v>
      </c>
      <c r="S1713">
        <v>0.3</v>
      </c>
      <c r="T1713">
        <v>2</v>
      </c>
      <c r="U1713">
        <v>91</v>
      </c>
    </row>
    <row r="1714" spans="1:21" x14ac:dyDescent="0.25">
      <c r="A1714" s="1">
        <v>44506</v>
      </c>
      <c r="B1714">
        <v>0.7</v>
      </c>
      <c r="C1714">
        <v>-1.2</v>
      </c>
      <c r="D1714">
        <v>-0.3</v>
      </c>
      <c r="E1714">
        <v>-0.6</v>
      </c>
      <c r="F1714" t="s">
        <v>22</v>
      </c>
      <c r="G1714">
        <v>991.8</v>
      </c>
      <c r="H1714">
        <v>966.7</v>
      </c>
      <c r="I1714">
        <v>978.2</v>
      </c>
      <c r="K1714">
        <v>18.2</v>
      </c>
      <c r="M1714">
        <v>6.5</v>
      </c>
      <c r="P1714">
        <v>244</v>
      </c>
      <c r="R1714" t="s">
        <v>33</v>
      </c>
      <c r="S1714">
        <v>0.5</v>
      </c>
      <c r="T1714">
        <v>0</v>
      </c>
      <c r="U1714">
        <v>88.4</v>
      </c>
    </row>
    <row r="1715" spans="1:21" x14ac:dyDescent="0.25">
      <c r="A1715" s="1">
        <v>44507</v>
      </c>
      <c r="B1715">
        <v>2.6</v>
      </c>
      <c r="C1715">
        <v>-2.4</v>
      </c>
      <c r="D1715">
        <v>-0.3</v>
      </c>
      <c r="E1715">
        <v>-0.6</v>
      </c>
      <c r="F1715" t="s">
        <v>22</v>
      </c>
      <c r="G1715">
        <v>995.2</v>
      </c>
      <c r="H1715">
        <v>991.8</v>
      </c>
      <c r="I1715">
        <v>994.2</v>
      </c>
      <c r="K1715">
        <v>29</v>
      </c>
      <c r="M1715">
        <v>8.9</v>
      </c>
      <c r="P1715">
        <v>23</v>
      </c>
      <c r="R1715" t="s">
        <v>24</v>
      </c>
      <c r="S1715">
        <v>0.3</v>
      </c>
      <c r="T1715">
        <v>0</v>
      </c>
      <c r="U1715">
        <v>86.6</v>
      </c>
    </row>
    <row r="1716" spans="1:21" x14ac:dyDescent="0.25">
      <c r="A1716" s="1">
        <v>44508</v>
      </c>
      <c r="B1716">
        <v>4.0999999999999996</v>
      </c>
      <c r="C1716">
        <v>1.9</v>
      </c>
      <c r="D1716">
        <v>2.8</v>
      </c>
      <c r="E1716">
        <v>-0.5</v>
      </c>
      <c r="F1716" t="s">
        <v>22</v>
      </c>
      <c r="G1716">
        <v>994.4</v>
      </c>
      <c r="H1716">
        <v>986.6</v>
      </c>
      <c r="I1716">
        <v>991</v>
      </c>
      <c r="K1716">
        <v>38.700000000000003</v>
      </c>
      <c r="M1716">
        <v>23.9</v>
      </c>
      <c r="P1716">
        <v>12</v>
      </c>
      <c r="R1716" t="s">
        <v>24</v>
      </c>
      <c r="S1716">
        <v>1</v>
      </c>
      <c r="T1716">
        <v>0</v>
      </c>
      <c r="U1716">
        <v>85.2</v>
      </c>
    </row>
    <row r="1717" spans="1:21" x14ac:dyDescent="0.25">
      <c r="A1717" s="1">
        <v>44509</v>
      </c>
      <c r="B1717">
        <v>3.9</v>
      </c>
      <c r="C1717">
        <v>0.9</v>
      </c>
      <c r="D1717">
        <v>2.2000000000000002</v>
      </c>
      <c r="E1717">
        <v>-0.5</v>
      </c>
      <c r="F1717" t="s">
        <v>22</v>
      </c>
      <c r="G1717">
        <v>990.8</v>
      </c>
      <c r="H1717">
        <v>970.5</v>
      </c>
      <c r="I1717">
        <v>985.3</v>
      </c>
      <c r="K1717">
        <v>68.400000000000006</v>
      </c>
      <c r="M1717">
        <v>29.5</v>
      </c>
      <c r="P1717">
        <v>39</v>
      </c>
      <c r="R1717" t="s">
        <v>24</v>
      </c>
      <c r="S1717">
        <v>38.4</v>
      </c>
      <c r="T1717">
        <v>0</v>
      </c>
      <c r="U1717">
        <v>78.400000000000006</v>
      </c>
    </row>
    <row r="1718" spans="1:21" x14ac:dyDescent="0.25">
      <c r="A1718" s="1">
        <v>44510</v>
      </c>
      <c r="B1718">
        <v>2.6</v>
      </c>
      <c r="C1718">
        <v>0.8</v>
      </c>
      <c r="D1718">
        <v>1.7</v>
      </c>
      <c r="E1718">
        <v>-0.6</v>
      </c>
      <c r="F1718" t="s">
        <v>22</v>
      </c>
      <c r="G1718">
        <v>987.3</v>
      </c>
      <c r="H1718">
        <v>969.8</v>
      </c>
      <c r="I1718">
        <v>980.3</v>
      </c>
      <c r="K1718">
        <v>64.8</v>
      </c>
      <c r="M1718">
        <v>30.4</v>
      </c>
      <c r="P1718">
        <v>23</v>
      </c>
      <c r="R1718" t="s">
        <v>24</v>
      </c>
      <c r="S1718">
        <v>4.3</v>
      </c>
      <c r="T1718">
        <v>0</v>
      </c>
      <c r="U1718">
        <v>73.8</v>
      </c>
    </row>
    <row r="1719" spans="1:21" x14ac:dyDescent="0.25">
      <c r="A1719" s="1">
        <v>44511</v>
      </c>
      <c r="B1719">
        <v>2.1</v>
      </c>
      <c r="C1719">
        <v>0.6</v>
      </c>
      <c r="D1719">
        <v>1.6</v>
      </c>
      <c r="E1719">
        <v>-0.6</v>
      </c>
      <c r="F1719" t="s">
        <v>22</v>
      </c>
      <c r="G1719">
        <v>986.8</v>
      </c>
      <c r="H1719">
        <v>974.1</v>
      </c>
      <c r="I1719">
        <v>980.4</v>
      </c>
      <c r="K1719">
        <v>62.2</v>
      </c>
      <c r="M1719">
        <v>36.6</v>
      </c>
      <c r="P1719">
        <v>22</v>
      </c>
      <c r="R1719" t="s">
        <v>24</v>
      </c>
      <c r="S1719">
        <v>29.7</v>
      </c>
      <c r="T1719">
        <v>0</v>
      </c>
      <c r="U1719">
        <v>67.8</v>
      </c>
    </row>
    <row r="1720" spans="1:21" x14ac:dyDescent="0.25">
      <c r="A1720" s="1">
        <v>44512</v>
      </c>
      <c r="B1720">
        <v>1.8</v>
      </c>
      <c r="C1720">
        <v>0.5</v>
      </c>
      <c r="D1720">
        <v>1.1000000000000001</v>
      </c>
      <c r="E1720">
        <v>-0.8</v>
      </c>
      <c r="F1720" t="s">
        <v>22</v>
      </c>
      <c r="G1720">
        <v>991.7</v>
      </c>
      <c r="H1720">
        <v>984.2</v>
      </c>
      <c r="I1720">
        <v>988.9</v>
      </c>
      <c r="K1720">
        <v>47.3</v>
      </c>
      <c r="M1720">
        <v>25.7</v>
      </c>
      <c r="P1720">
        <v>354</v>
      </c>
      <c r="R1720" t="s">
        <v>27</v>
      </c>
      <c r="S1720">
        <v>3</v>
      </c>
      <c r="T1720">
        <v>0</v>
      </c>
      <c r="U1720">
        <v>65.8</v>
      </c>
    </row>
    <row r="1721" spans="1:21" x14ac:dyDescent="0.25">
      <c r="A1721" s="1">
        <v>44513</v>
      </c>
      <c r="B1721">
        <v>2.2000000000000002</v>
      </c>
      <c r="C1721">
        <v>-0.2</v>
      </c>
      <c r="D1721">
        <v>1.3</v>
      </c>
      <c r="E1721">
        <v>-0.8</v>
      </c>
      <c r="F1721" t="s">
        <v>22</v>
      </c>
      <c r="G1721">
        <v>987.8</v>
      </c>
      <c r="H1721">
        <v>976.3</v>
      </c>
      <c r="I1721">
        <v>981</v>
      </c>
      <c r="K1721">
        <v>57.1</v>
      </c>
      <c r="M1721">
        <v>31.4</v>
      </c>
      <c r="P1721">
        <v>2</v>
      </c>
      <c r="R1721" t="s">
        <v>23</v>
      </c>
      <c r="S1721">
        <v>22.1</v>
      </c>
      <c r="T1721">
        <v>0</v>
      </c>
      <c r="U1721">
        <v>60.4</v>
      </c>
    </row>
    <row r="1722" spans="1:21" x14ac:dyDescent="0.25">
      <c r="A1722" s="1">
        <v>44514</v>
      </c>
      <c r="B1722">
        <v>2.1</v>
      </c>
      <c r="C1722">
        <v>-1.6</v>
      </c>
      <c r="D1722">
        <v>0.2</v>
      </c>
      <c r="E1722">
        <v>-0.6</v>
      </c>
      <c r="F1722" t="s">
        <v>22</v>
      </c>
      <c r="G1722">
        <v>987.3</v>
      </c>
      <c r="H1722">
        <v>977.3</v>
      </c>
      <c r="I1722">
        <v>983.3</v>
      </c>
      <c r="K1722">
        <v>34.9</v>
      </c>
      <c r="M1722">
        <v>10.3</v>
      </c>
      <c r="P1722">
        <v>15</v>
      </c>
      <c r="R1722" t="s">
        <v>33</v>
      </c>
      <c r="S1722">
        <v>1</v>
      </c>
      <c r="T1722">
        <v>0</v>
      </c>
      <c r="U1722">
        <v>59.6</v>
      </c>
    </row>
    <row r="1723" spans="1:21" x14ac:dyDescent="0.25">
      <c r="A1723" s="1">
        <v>44515</v>
      </c>
      <c r="B1723">
        <v>0.9</v>
      </c>
      <c r="C1723">
        <v>-2</v>
      </c>
      <c r="D1723">
        <v>-0.9</v>
      </c>
      <c r="E1723">
        <v>-0.4</v>
      </c>
      <c r="F1723" t="s">
        <v>22</v>
      </c>
      <c r="G1723">
        <v>987.4</v>
      </c>
      <c r="H1723">
        <v>978.7</v>
      </c>
      <c r="I1723">
        <v>984.6</v>
      </c>
      <c r="K1723">
        <v>19.8</v>
      </c>
      <c r="M1723">
        <v>9.4</v>
      </c>
      <c r="P1723">
        <v>145</v>
      </c>
      <c r="R1723" t="s">
        <v>30</v>
      </c>
      <c r="S1723">
        <v>0.3</v>
      </c>
      <c r="T1723">
        <v>0</v>
      </c>
      <c r="U1723">
        <v>59.6</v>
      </c>
    </row>
    <row r="1724" spans="1:21" x14ac:dyDescent="0.25">
      <c r="A1724" s="1">
        <v>44516</v>
      </c>
      <c r="B1724">
        <v>1.6</v>
      </c>
      <c r="C1724">
        <v>-0.8</v>
      </c>
      <c r="D1724">
        <v>0.2</v>
      </c>
      <c r="E1724">
        <v>-0.2</v>
      </c>
      <c r="F1724" t="s">
        <v>22</v>
      </c>
      <c r="G1724">
        <v>978.7</v>
      </c>
      <c r="H1724">
        <v>963.9</v>
      </c>
      <c r="I1724">
        <v>972.6</v>
      </c>
      <c r="K1724">
        <v>30.6</v>
      </c>
      <c r="M1724">
        <v>13.8</v>
      </c>
      <c r="P1724">
        <v>344</v>
      </c>
      <c r="R1724" t="s">
        <v>27</v>
      </c>
      <c r="S1724">
        <v>1.5</v>
      </c>
      <c r="T1724">
        <v>3</v>
      </c>
      <c r="U1724">
        <v>62.6</v>
      </c>
    </row>
    <row r="1725" spans="1:21" x14ac:dyDescent="0.25">
      <c r="A1725" s="1">
        <v>44517</v>
      </c>
      <c r="B1725">
        <v>-0.3</v>
      </c>
      <c r="C1725">
        <v>-2.1</v>
      </c>
      <c r="D1725">
        <v>-1.2</v>
      </c>
      <c r="E1725">
        <v>-0.2</v>
      </c>
      <c r="F1725" t="s">
        <v>22</v>
      </c>
      <c r="G1725">
        <v>971.4</v>
      </c>
      <c r="H1725">
        <v>961.7</v>
      </c>
      <c r="I1725">
        <v>965.2</v>
      </c>
      <c r="K1725">
        <v>22.5</v>
      </c>
      <c r="M1725">
        <v>13</v>
      </c>
      <c r="P1725">
        <v>225</v>
      </c>
      <c r="R1725" t="s">
        <v>30</v>
      </c>
      <c r="S1725">
        <v>0</v>
      </c>
      <c r="T1725">
        <v>0</v>
      </c>
      <c r="U1725">
        <v>60.6</v>
      </c>
    </row>
    <row r="1726" spans="1:21" x14ac:dyDescent="0.25">
      <c r="A1726" s="1">
        <v>44518</v>
      </c>
      <c r="B1726">
        <v>-0.5</v>
      </c>
      <c r="C1726">
        <v>-3.1</v>
      </c>
      <c r="D1726">
        <v>-1.8</v>
      </c>
      <c r="E1726">
        <v>0</v>
      </c>
      <c r="F1726" t="s">
        <v>22</v>
      </c>
      <c r="G1726">
        <v>980.2</v>
      </c>
      <c r="H1726">
        <v>971.4</v>
      </c>
      <c r="I1726">
        <v>977.2</v>
      </c>
      <c r="K1726">
        <v>18.5</v>
      </c>
      <c r="M1726">
        <v>5.8</v>
      </c>
      <c r="P1726">
        <v>234</v>
      </c>
      <c r="R1726" t="s">
        <v>30</v>
      </c>
      <c r="S1726">
        <v>0</v>
      </c>
      <c r="T1726">
        <v>0</v>
      </c>
      <c r="U1726">
        <v>60.4</v>
      </c>
    </row>
    <row r="1727" spans="1:21" x14ac:dyDescent="0.25">
      <c r="A1727" s="1">
        <v>44519</v>
      </c>
      <c r="B1727">
        <v>-1.5</v>
      </c>
      <c r="C1727">
        <v>-4</v>
      </c>
      <c r="D1727">
        <v>-2.6</v>
      </c>
      <c r="E1727">
        <v>0</v>
      </c>
      <c r="F1727" t="s">
        <v>22</v>
      </c>
      <c r="G1727">
        <v>977.6</v>
      </c>
      <c r="H1727">
        <v>959</v>
      </c>
      <c r="I1727">
        <v>966</v>
      </c>
      <c r="K1727">
        <v>33.6</v>
      </c>
      <c r="M1727">
        <v>11.8</v>
      </c>
      <c r="P1727">
        <v>117</v>
      </c>
      <c r="R1727" t="s">
        <v>25</v>
      </c>
      <c r="S1727">
        <v>0</v>
      </c>
      <c r="T1727">
        <v>0</v>
      </c>
      <c r="U1727">
        <v>60.2</v>
      </c>
    </row>
    <row r="1728" spans="1:21" x14ac:dyDescent="0.25">
      <c r="A1728" s="1">
        <v>44520</v>
      </c>
      <c r="B1728">
        <v>1</v>
      </c>
      <c r="C1728">
        <v>-2.4</v>
      </c>
      <c r="D1728">
        <v>-0.8</v>
      </c>
      <c r="E1728">
        <v>-0.1</v>
      </c>
      <c r="F1728" t="s">
        <v>22</v>
      </c>
      <c r="G1728">
        <v>967.2</v>
      </c>
      <c r="H1728">
        <v>957.7</v>
      </c>
      <c r="I1728">
        <v>960.8</v>
      </c>
      <c r="K1728">
        <v>21.8</v>
      </c>
      <c r="M1728">
        <v>10.4</v>
      </c>
      <c r="P1728">
        <v>222</v>
      </c>
      <c r="R1728" t="s">
        <v>79</v>
      </c>
      <c r="S1728">
        <v>0</v>
      </c>
      <c r="T1728">
        <v>1</v>
      </c>
      <c r="U1728">
        <v>60.8</v>
      </c>
    </row>
    <row r="1729" spans="1:21" x14ac:dyDescent="0.25">
      <c r="A1729" s="1">
        <v>44521</v>
      </c>
      <c r="B1729">
        <v>-1.4</v>
      </c>
      <c r="C1729">
        <v>-3.3</v>
      </c>
      <c r="D1729">
        <v>-2.2999999999999998</v>
      </c>
      <c r="E1729">
        <v>0</v>
      </c>
      <c r="F1729" t="s">
        <v>22</v>
      </c>
      <c r="G1729">
        <v>973.4</v>
      </c>
      <c r="H1729">
        <v>967.2</v>
      </c>
      <c r="I1729">
        <v>970.2</v>
      </c>
      <c r="K1729">
        <v>25.5</v>
      </c>
      <c r="M1729">
        <v>12</v>
      </c>
      <c r="P1729">
        <v>226</v>
      </c>
      <c r="R1729" t="s">
        <v>30</v>
      </c>
      <c r="S1729">
        <v>0</v>
      </c>
      <c r="T1729">
        <v>1</v>
      </c>
      <c r="U1729">
        <v>61.6</v>
      </c>
    </row>
    <row r="1730" spans="1:21" x14ac:dyDescent="0.25">
      <c r="A1730" s="1">
        <v>44522</v>
      </c>
      <c r="B1730">
        <v>-2.2000000000000002</v>
      </c>
      <c r="C1730">
        <v>-4.4000000000000004</v>
      </c>
      <c r="D1730">
        <v>-3.3</v>
      </c>
      <c r="E1730">
        <v>0.1</v>
      </c>
      <c r="F1730" t="s">
        <v>22</v>
      </c>
      <c r="G1730">
        <v>985.6</v>
      </c>
      <c r="H1730">
        <v>973.3</v>
      </c>
      <c r="I1730">
        <v>979.4</v>
      </c>
      <c r="K1730">
        <v>22.7</v>
      </c>
      <c r="M1730">
        <v>12.3</v>
      </c>
      <c r="P1730">
        <v>224</v>
      </c>
      <c r="R1730" t="s">
        <v>30</v>
      </c>
      <c r="S1730">
        <v>0</v>
      </c>
      <c r="T1730">
        <v>0</v>
      </c>
      <c r="U1730">
        <v>60.6</v>
      </c>
    </row>
    <row r="1731" spans="1:21" x14ac:dyDescent="0.25">
      <c r="A1731" s="1">
        <v>44523</v>
      </c>
      <c r="B1731">
        <v>-0.1</v>
      </c>
      <c r="C1731">
        <v>-3.2</v>
      </c>
      <c r="D1731">
        <v>-1.8</v>
      </c>
      <c r="E1731">
        <v>0.3</v>
      </c>
      <c r="F1731" t="s">
        <v>22</v>
      </c>
      <c r="G1731">
        <v>986.3</v>
      </c>
      <c r="H1731">
        <v>984.8</v>
      </c>
      <c r="I1731">
        <v>985.6</v>
      </c>
      <c r="K1731">
        <v>12.2</v>
      </c>
      <c r="M1731">
        <v>4.4000000000000004</v>
      </c>
      <c r="P1731">
        <v>231</v>
      </c>
      <c r="R1731" t="s">
        <v>32</v>
      </c>
      <c r="S1731">
        <v>0</v>
      </c>
      <c r="T1731">
        <v>0</v>
      </c>
      <c r="U1731">
        <v>59.8</v>
      </c>
    </row>
    <row r="1732" spans="1:21" x14ac:dyDescent="0.25">
      <c r="A1732" s="1">
        <v>44524</v>
      </c>
      <c r="B1732">
        <v>-0.3</v>
      </c>
      <c r="C1732">
        <v>-1.2</v>
      </c>
      <c r="D1732">
        <v>-0.9</v>
      </c>
      <c r="E1732">
        <v>0.2</v>
      </c>
      <c r="F1732" t="s">
        <v>22</v>
      </c>
      <c r="G1732">
        <v>988.7</v>
      </c>
      <c r="H1732">
        <v>985.4</v>
      </c>
      <c r="I1732">
        <v>986.9</v>
      </c>
      <c r="K1732">
        <v>8</v>
      </c>
      <c r="M1732">
        <v>2.7</v>
      </c>
      <c r="P1732">
        <v>306</v>
      </c>
      <c r="R1732" t="s">
        <v>32</v>
      </c>
      <c r="S1732">
        <v>0</v>
      </c>
      <c r="T1732">
        <v>2</v>
      </c>
      <c r="U1732">
        <v>61.8</v>
      </c>
    </row>
    <row r="1733" spans="1:21" x14ac:dyDescent="0.25">
      <c r="A1733" s="1">
        <v>44525</v>
      </c>
      <c r="B1733">
        <v>2.2999999999999998</v>
      </c>
      <c r="C1733">
        <v>-1.1000000000000001</v>
      </c>
      <c r="D1733">
        <v>0.3</v>
      </c>
      <c r="E1733">
        <v>0.2</v>
      </c>
      <c r="F1733" t="s">
        <v>22</v>
      </c>
      <c r="G1733">
        <v>988.5</v>
      </c>
      <c r="H1733">
        <v>982.6</v>
      </c>
      <c r="I1733">
        <v>986.4</v>
      </c>
      <c r="K1733">
        <v>17.8</v>
      </c>
      <c r="M1733">
        <v>5.9</v>
      </c>
      <c r="P1733">
        <v>145</v>
      </c>
      <c r="R1733" t="s">
        <v>45</v>
      </c>
      <c r="S1733">
        <v>0</v>
      </c>
      <c r="T1733">
        <v>0</v>
      </c>
      <c r="U1733">
        <v>61.2</v>
      </c>
    </row>
    <row r="1734" spans="1:21" x14ac:dyDescent="0.25">
      <c r="A1734" s="1">
        <v>44526</v>
      </c>
      <c r="B1734">
        <v>4.3</v>
      </c>
      <c r="C1734">
        <v>0.3</v>
      </c>
      <c r="D1734">
        <v>2.4</v>
      </c>
      <c r="E1734">
        <v>0.1</v>
      </c>
      <c r="F1734" t="s">
        <v>22</v>
      </c>
      <c r="G1734">
        <v>983.2</v>
      </c>
      <c r="H1734">
        <v>974.9</v>
      </c>
      <c r="I1734">
        <v>980.3</v>
      </c>
      <c r="K1734">
        <v>44.6</v>
      </c>
      <c r="M1734">
        <v>21.7</v>
      </c>
      <c r="P1734">
        <v>40</v>
      </c>
      <c r="R1734" t="s">
        <v>24</v>
      </c>
      <c r="S1734">
        <v>6.4</v>
      </c>
      <c r="T1734">
        <v>0</v>
      </c>
      <c r="U1734">
        <v>59.4</v>
      </c>
    </row>
    <row r="1735" spans="1:21" x14ac:dyDescent="0.25">
      <c r="A1735" s="1">
        <v>44527</v>
      </c>
      <c r="B1735">
        <v>2.4</v>
      </c>
      <c r="C1735">
        <v>-0.4</v>
      </c>
      <c r="D1735">
        <v>0.6</v>
      </c>
      <c r="E1735">
        <v>0</v>
      </c>
      <c r="F1735" t="s">
        <v>22</v>
      </c>
      <c r="G1735">
        <v>984.2</v>
      </c>
      <c r="H1735">
        <v>975.3</v>
      </c>
      <c r="I1735">
        <v>978.7</v>
      </c>
      <c r="K1735">
        <v>35</v>
      </c>
      <c r="M1735">
        <v>21.1</v>
      </c>
      <c r="P1735">
        <v>24</v>
      </c>
      <c r="R1735" t="s">
        <v>27</v>
      </c>
      <c r="S1735">
        <v>4.0999999999999996</v>
      </c>
      <c r="T1735">
        <v>0</v>
      </c>
      <c r="U1735">
        <v>59.4</v>
      </c>
    </row>
    <row r="1736" spans="1:21" x14ac:dyDescent="0.25">
      <c r="A1736" s="1">
        <v>44528</v>
      </c>
      <c r="B1736">
        <v>3.7</v>
      </c>
      <c r="C1736">
        <v>-0.5</v>
      </c>
      <c r="D1736">
        <v>1.4</v>
      </c>
      <c r="E1736">
        <v>-0.2</v>
      </c>
      <c r="F1736" t="s">
        <v>22</v>
      </c>
      <c r="G1736">
        <v>985.6</v>
      </c>
      <c r="H1736">
        <v>969.3</v>
      </c>
      <c r="I1736">
        <v>978.5</v>
      </c>
      <c r="K1736">
        <v>24.7</v>
      </c>
      <c r="M1736">
        <v>13</v>
      </c>
      <c r="P1736">
        <v>76</v>
      </c>
      <c r="R1736" t="s">
        <v>25</v>
      </c>
      <c r="S1736">
        <v>0.8</v>
      </c>
      <c r="T1736">
        <v>2</v>
      </c>
      <c r="U1736">
        <v>61</v>
      </c>
    </row>
    <row r="1737" spans="1:21" x14ac:dyDescent="0.25">
      <c r="A1737" s="1">
        <v>44529</v>
      </c>
      <c r="B1737">
        <v>4.9000000000000004</v>
      </c>
      <c r="C1737">
        <v>1.5</v>
      </c>
      <c r="D1737">
        <v>2.8</v>
      </c>
      <c r="E1737">
        <v>0.1</v>
      </c>
      <c r="F1737" t="s">
        <v>22</v>
      </c>
      <c r="G1737">
        <v>977.3</v>
      </c>
      <c r="H1737">
        <v>966.3</v>
      </c>
      <c r="I1737">
        <v>969.8</v>
      </c>
      <c r="K1737">
        <v>28.8</v>
      </c>
      <c r="M1737">
        <v>7.7</v>
      </c>
      <c r="P1737">
        <v>102</v>
      </c>
      <c r="R1737" t="s">
        <v>25</v>
      </c>
      <c r="S1737">
        <v>0</v>
      </c>
      <c r="T1737">
        <v>0</v>
      </c>
      <c r="U1737">
        <v>55.8</v>
      </c>
    </row>
    <row r="1738" spans="1:21" x14ac:dyDescent="0.25">
      <c r="A1738" s="1">
        <v>44530</v>
      </c>
      <c r="B1738">
        <v>6.2</v>
      </c>
      <c r="C1738">
        <v>0.1</v>
      </c>
      <c r="D1738">
        <v>2.6</v>
      </c>
      <c r="E1738">
        <v>0.4</v>
      </c>
      <c r="F1738" t="s">
        <v>22</v>
      </c>
      <c r="G1738">
        <v>985.3</v>
      </c>
      <c r="H1738">
        <v>974.9</v>
      </c>
      <c r="I1738">
        <v>981.9</v>
      </c>
      <c r="K1738">
        <v>45.5</v>
      </c>
      <c r="M1738">
        <v>10.5</v>
      </c>
      <c r="P1738">
        <v>58</v>
      </c>
      <c r="R1738" t="s">
        <v>28</v>
      </c>
      <c r="S1738">
        <v>0</v>
      </c>
      <c r="T1738">
        <v>0</v>
      </c>
      <c r="U1738">
        <v>51.4</v>
      </c>
    </row>
    <row r="1739" spans="1:21" x14ac:dyDescent="0.25">
      <c r="A1739" s="1">
        <v>44531</v>
      </c>
      <c r="B1739">
        <v>3.2</v>
      </c>
      <c r="C1739">
        <v>0.7</v>
      </c>
      <c r="D1739">
        <v>2.4</v>
      </c>
      <c r="E1739">
        <v>0.2</v>
      </c>
      <c r="F1739" t="s">
        <v>22</v>
      </c>
      <c r="G1739">
        <v>975</v>
      </c>
      <c r="H1739">
        <v>966.3</v>
      </c>
      <c r="I1739">
        <v>970.7</v>
      </c>
      <c r="K1739">
        <v>51.9</v>
      </c>
      <c r="M1739">
        <v>35.9</v>
      </c>
      <c r="P1739">
        <v>5</v>
      </c>
      <c r="R1739" t="s">
        <v>23</v>
      </c>
      <c r="S1739">
        <v>16.5</v>
      </c>
      <c r="T1739">
        <v>0</v>
      </c>
      <c r="U1739">
        <v>42.8</v>
      </c>
    </row>
    <row r="1740" spans="1:21" x14ac:dyDescent="0.25">
      <c r="A1740" s="1">
        <v>44532</v>
      </c>
      <c r="B1740">
        <v>1.4</v>
      </c>
      <c r="C1740">
        <v>0.3</v>
      </c>
      <c r="D1740">
        <v>0.8</v>
      </c>
      <c r="E1740">
        <v>-0.1</v>
      </c>
      <c r="F1740" t="s">
        <v>22</v>
      </c>
      <c r="G1740">
        <v>972.6</v>
      </c>
      <c r="H1740">
        <v>962.5</v>
      </c>
      <c r="I1740">
        <v>968.4</v>
      </c>
      <c r="K1740">
        <v>52.7</v>
      </c>
      <c r="M1740">
        <v>29.1</v>
      </c>
      <c r="P1740">
        <v>12</v>
      </c>
      <c r="R1740" t="s">
        <v>27</v>
      </c>
      <c r="S1740">
        <v>4.0999999999999996</v>
      </c>
      <c r="T1740">
        <v>4</v>
      </c>
      <c r="U1740">
        <v>47.2</v>
      </c>
    </row>
    <row r="1741" spans="1:21" x14ac:dyDescent="0.25">
      <c r="A1741" s="1">
        <v>44533</v>
      </c>
      <c r="B1741">
        <v>3.8</v>
      </c>
      <c r="C1741">
        <v>0.2</v>
      </c>
      <c r="D1741">
        <v>1.2</v>
      </c>
      <c r="E1741">
        <v>-0.2</v>
      </c>
      <c r="F1741" t="s">
        <v>22</v>
      </c>
      <c r="G1741">
        <v>980.4</v>
      </c>
      <c r="H1741">
        <v>966.7</v>
      </c>
      <c r="I1741">
        <v>975.6</v>
      </c>
      <c r="K1741">
        <v>39.1</v>
      </c>
      <c r="M1741">
        <v>20</v>
      </c>
      <c r="P1741" t="s">
        <v>1599</v>
      </c>
      <c r="R1741" t="s">
        <v>32</v>
      </c>
      <c r="S1741">
        <v>0</v>
      </c>
      <c r="T1741">
        <v>0</v>
      </c>
      <c r="U1741">
        <v>47.4</v>
      </c>
    </row>
    <row r="1742" spans="1:21" x14ac:dyDescent="0.25">
      <c r="A1742" s="1">
        <v>44534</v>
      </c>
      <c r="B1742">
        <v>4</v>
      </c>
      <c r="C1742">
        <v>-0.5</v>
      </c>
      <c r="D1742">
        <v>1.5</v>
      </c>
      <c r="E1742">
        <v>-0.2</v>
      </c>
      <c r="F1742" t="s">
        <v>22</v>
      </c>
      <c r="G1742">
        <v>970.8</v>
      </c>
      <c r="H1742">
        <v>955.2</v>
      </c>
      <c r="I1742">
        <v>961</v>
      </c>
      <c r="K1742">
        <v>50.7</v>
      </c>
      <c r="M1742">
        <v>23.3</v>
      </c>
      <c r="P1742">
        <v>37</v>
      </c>
      <c r="R1742" t="s">
        <v>24</v>
      </c>
      <c r="S1742">
        <v>17.8</v>
      </c>
      <c r="T1742">
        <v>0</v>
      </c>
      <c r="U1742">
        <v>45</v>
      </c>
    </row>
    <row r="1743" spans="1:21" x14ac:dyDescent="0.25">
      <c r="A1743" s="1">
        <v>44535</v>
      </c>
      <c r="B1743">
        <v>0.2</v>
      </c>
      <c r="C1743">
        <v>-0.9</v>
      </c>
      <c r="D1743">
        <v>-0.3</v>
      </c>
      <c r="E1743">
        <v>-0.4</v>
      </c>
      <c r="F1743" t="s">
        <v>22</v>
      </c>
      <c r="G1743">
        <v>984.9</v>
      </c>
      <c r="H1743">
        <v>970.7</v>
      </c>
      <c r="I1743">
        <v>977.7</v>
      </c>
      <c r="K1743">
        <v>27.2</v>
      </c>
      <c r="M1743">
        <v>15.6</v>
      </c>
      <c r="P1743">
        <v>339</v>
      </c>
      <c r="R1743" t="s">
        <v>27</v>
      </c>
      <c r="S1743">
        <v>1.3</v>
      </c>
      <c r="T1743">
        <v>14</v>
      </c>
      <c r="U1743">
        <v>58.8</v>
      </c>
    </row>
    <row r="1744" spans="1:21" x14ac:dyDescent="0.25">
      <c r="A1744" s="1">
        <v>44536</v>
      </c>
      <c r="B1744">
        <v>2.8</v>
      </c>
      <c r="C1744">
        <v>-1.3</v>
      </c>
      <c r="D1744">
        <v>0.6</v>
      </c>
      <c r="E1744">
        <v>-0.3</v>
      </c>
      <c r="F1744" t="s">
        <v>22</v>
      </c>
      <c r="G1744">
        <v>989.9</v>
      </c>
      <c r="H1744">
        <v>980.8</v>
      </c>
      <c r="I1744">
        <v>987.2</v>
      </c>
      <c r="K1744">
        <v>30.1</v>
      </c>
      <c r="M1744">
        <v>12.6</v>
      </c>
      <c r="P1744">
        <v>27</v>
      </c>
      <c r="R1744" t="s">
        <v>33</v>
      </c>
      <c r="S1744">
        <v>0.3</v>
      </c>
      <c r="T1744">
        <v>1</v>
      </c>
      <c r="U1744">
        <v>59.4</v>
      </c>
    </row>
    <row r="1745" spans="1:21" x14ac:dyDescent="0.25">
      <c r="A1745" s="1">
        <v>44537</v>
      </c>
      <c r="B1745">
        <v>3</v>
      </c>
      <c r="C1745">
        <v>0.1</v>
      </c>
      <c r="D1745">
        <v>1.1000000000000001</v>
      </c>
      <c r="E1745">
        <v>-0.2</v>
      </c>
      <c r="F1745" t="s">
        <v>22</v>
      </c>
      <c r="G1745">
        <v>989</v>
      </c>
      <c r="H1745">
        <v>976.2</v>
      </c>
      <c r="I1745">
        <v>979.9</v>
      </c>
      <c r="K1745">
        <v>23.8</v>
      </c>
      <c r="M1745">
        <v>6.3</v>
      </c>
      <c r="P1745">
        <v>40</v>
      </c>
      <c r="R1745" t="s">
        <v>45</v>
      </c>
      <c r="S1745">
        <v>0</v>
      </c>
      <c r="T1745">
        <v>0</v>
      </c>
      <c r="U1745">
        <v>50.8</v>
      </c>
    </row>
    <row r="1746" spans="1:21" x14ac:dyDescent="0.25">
      <c r="A1746" s="1">
        <v>44538</v>
      </c>
      <c r="B1746">
        <v>2.9</v>
      </c>
      <c r="C1746">
        <v>0</v>
      </c>
      <c r="D1746">
        <v>1.8</v>
      </c>
      <c r="E1746">
        <v>-0.6</v>
      </c>
      <c r="F1746" t="s">
        <v>22</v>
      </c>
      <c r="G1746">
        <v>993.5</v>
      </c>
      <c r="H1746">
        <v>986.8</v>
      </c>
      <c r="I1746">
        <v>991.1</v>
      </c>
      <c r="K1746">
        <v>47.6</v>
      </c>
      <c r="M1746">
        <v>22.9</v>
      </c>
      <c r="P1746">
        <v>17</v>
      </c>
      <c r="R1746" t="s">
        <v>23</v>
      </c>
      <c r="S1746">
        <v>24.4</v>
      </c>
      <c r="T1746">
        <v>0</v>
      </c>
      <c r="U1746">
        <v>47.8</v>
      </c>
    </row>
    <row r="1747" spans="1:21" x14ac:dyDescent="0.25">
      <c r="A1747" s="1">
        <v>44539</v>
      </c>
      <c r="B1747">
        <v>3.3</v>
      </c>
      <c r="C1747">
        <v>0.5</v>
      </c>
      <c r="D1747">
        <v>1.8</v>
      </c>
      <c r="E1747">
        <v>-0.4</v>
      </c>
      <c r="F1747" t="s">
        <v>22</v>
      </c>
      <c r="G1747">
        <v>993.2</v>
      </c>
      <c r="H1747">
        <v>979</v>
      </c>
      <c r="I1747">
        <v>985.2</v>
      </c>
      <c r="K1747">
        <v>35.200000000000003</v>
      </c>
      <c r="M1747">
        <v>18.399999999999999</v>
      </c>
      <c r="P1747">
        <v>25</v>
      </c>
      <c r="R1747" t="s">
        <v>24</v>
      </c>
      <c r="S1747">
        <v>9.1</v>
      </c>
      <c r="T1747">
        <v>0</v>
      </c>
      <c r="U1747">
        <v>44</v>
      </c>
    </row>
    <row r="1748" spans="1:21" x14ac:dyDescent="0.25">
      <c r="A1748" s="1">
        <v>44540</v>
      </c>
      <c r="B1748">
        <v>0.8</v>
      </c>
      <c r="C1748">
        <v>-0.6</v>
      </c>
      <c r="D1748">
        <v>0.2</v>
      </c>
      <c r="E1748">
        <v>-0.3</v>
      </c>
      <c r="F1748" t="s">
        <v>22</v>
      </c>
      <c r="G1748">
        <v>988.2</v>
      </c>
      <c r="H1748">
        <v>979.1</v>
      </c>
      <c r="I1748">
        <v>984.4</v>
      </c>
      <c r="K1748">
        <v>26.4</v>
      </c>
      <c r="M1748">
        <v>16.600000000000001</v>
      </c>
      <c r="P1748">
        <v>302</v>
      </c>
      <c r="R1748" t="s">
        <v>352</v>
      </c>
      <c r="S1748">
        <v>0</v>
      </c>
      <c r="T1748">
        <v>0</v>
      </c>
      <c r="U1748">
        <v>42.2</v>
      </c>
    </row>
    <row r="1749" spans="1:21" x14ac:dyDescent="0.25">
      <c r="A1749" s="1">
        <v>44541</v>
      </c>
      <c r="B1749">
        <v>3.8</v>
      </c>
      <c r="C1749">
        <v>-0.2</v>
      </c>
      <c r="D1749">
        <v>1.2</v>
      </c>
      <c r="E1749">
        <v>-0.3</v>
      </c>
      <c r="F1749" t="s">
        <v>22</v>
      </c>
      <c r="G1749">
        <v>986.8</v>
      </c>
      <c r="H1749">
        <v>979.2</v>
      </c>
      <c r="I1749">
        <v>984.3</v>
      </c>
      <c r="K1749">
        <v>31.6</v>
      </c>
      <c r="M1749">
        <v>14.7</v>
      </c>
      <c r="P1749">
        <v>23</v>
      </c>
      <c r="R1749" t="s">
        <v>27</v>
      </c>
      <c r="S1749">
        <v>4.8</v>
      </c>
      <c r="T1749">
        <v>7</v>
      </c>
      <c r="U1749">
        <v>51.4</v>
      </c>
    </row>
    <row r="1750" spans="1:21" x14ac:dyDescent="0.25">
      <c r="A1750" s="1">
        <v>44542</v>
      </c>
      <c r="B1750">
        <v>3</v>
      </c>
      <c r="C1750">
        <v>-0.3</v>
      </c>
      <c r="D1750">
        <v>1.4</v>
      </c>
      <c r="E1750">
        <v>-0.4</v>
      </c>
      <c r="F1750" t="s">
        <v>22</v>
      </c>
      <c r="G1750">
        <v>979.8</v>
      </c>
      <c r="H1750">
        <v>972.4</v>
      </c>
      <c r="I1750">
        <v>974.4</v>
      </c>
      <c r="K1750">
        <v>41.1</v>
      </c>
      <c r="M1750">
        <v>20.8</v>
      </c>
      <c r="P1750">
        <v>24</v>
      </c>
      <c r="R1750" t="s">
        <v>27</v>
      </c>
      <c r="S1750">
        <v>12.4</v>
      </c>
      <c r="T1750">
        <v>0</v>
      </c>
      <c r="U1750">
        <v>45.6</v>
      </c>
    </row>
    <row r="1751" spans="1:21" x14ac:dyDescent="0.25">
      <c r="A1751" s="1">
        <v>44543</v>
      </c>
      <c r="B1751">
        <v>0.4</v>
      </c>
      <c r="C1751">
        <v>-1.7</v>
      </c>
      <c r="D1751">
        <v>-0.6</v>
      </c>
      <c r="E1751">
        <v>-0.2</v>
      </c>
      <c r="F1751" t="s">
        <v>22</v>
      </c>
      <c r="G1751">
        <v>977.7</v>
      </c>
      <c r="H1751">
        <v>972.6</v>
      </c>
      <c r="I1751">
        <v>974.9</v>
      </c>
      <c r="K1751">
        <v>29.9</v>
      </c>
      <c r="M1751">
        <v>12.7</v>
      </c>
      <c r="P1751">
        <v>247</v>
      </c>
      <c r="R1751" t="s">
        <v>33</v>
      </c>
      <c r="S1751">
        <v>0</v>
      </c>
      <c r="T1751">
        <v>0</v>
      </c>
      <c r="U1751">
        <v>43</v>
      </c>
    </row>
    <row r="1752" spans="1:21" x14ac:dyDescent="0.25">
      <c r="A1752" s="1">
        <v>44544</v>
      </c>
      <c r="B1752">
        <v>1</v>
      </c>
      <c r="C1752">
        <v>-0.9</v>
      </c>
      <c r="D1752">
        <v>0</v>
      </c>
      <c r="E1752">
        <v>-0.3</v>
      </c>
      <c r="F1752" t="s">
        <v>22</v>
      </c>
      <c r="G1752">
        <v>977.3</v>
      </c>
      <c r="H1752">
        <v>959.7</v>
      </c>
      <c r="I1752">
        <v>968</v>
      </c>
      <c r="K1752">
        <v>44.9</v>
      </c>
      <c r="M1752">
        <v>20.7</v>
      </c>
      <c r="P1752">
        <v>25</v>
      </c>
      <c r="R1752" t="s">
        <v>32</v>
      </c>
      <c r="S1752">
        <v>5.3</v>
      </c>
      <c r="T1752">
        <v>7</v>
      </c>
      <c r="U1752">
        <v>50.2</v>
      </c>
    </row>
    <row r="1753" spans="1:21" x14ac:dyDescent="0.25">
      <c r="A1753" s="1">
        <v>44545</v>
      </c>
      <c r="B1753">
        <v>0.3</v>
      </c>
      <c r="C1753">
        <v>-0.9</v>
      </c>
      <c r="D1753">
        <v>-0.2</v>
      </c>
      <c r="E1753">
        <v>-0.5</v>
      </c>
      <c r="F1753" t="s">
        <v>22</v>
      </c>
      <c r="G1753">
        <v>965.1</v>
      </c>
      <c r="H1753">
        <v>959.3</v>
      </c>
      <c r="I1753">
        <v>962.6</v>
      </c>
      <c r="K1753">
        <v>31.3</v>
      </c>
      <c r="M1753">
        <v>15.8</v>
      </c>
      <c r="P1753">
        <v>304</v>
      </c>
      <c r="R1753" t="s">
        <v>33</v>
      </c>
      <c r="S1753">
        <v>0</v>
      </c>
      <c r="T1753">
        <v>2</v>
      </c>
      <c r="U1753">
        <v>52.2</v>
      </c>
    </row>
    <row r="1754" spans="1:21" x14ac:dyDescent="0.25">
      <c r="A1754" s="1">
        <v>44546</v>
      </c>
      <c r="B1754">
        <v>0.7</v>
      </c>
      <c r="C1754">
        <v>-1.3</v>
      </c>
      <c r="D1754">
        <v>-0.3</v>
      </c>
      <c r="E1754">
        <v>-0.3</v>
      </c>
      <c r="F1754" t="s">
        <v>22</v>
      </c>
      <c r="G1754">
        <v>987.1</v>
      </c>
      <c r="H1754">
        <v>964.9</v>
      </c>
      <c r="I1754">
        <v>973.6</v>
      </c>
      <c r="K1754">
        <v>32.9</v>
      </c>
      <c r="M1754">
        <v>18</v>
      </c>
      <c r="P1754">
        <v>251</v>
      </c>
      <c r="R1754" t="s">
        <v>29</v>
      </c>
      <c r="S1754">
        <v>0.5</v>
      </c>
      <c r="T1754">
        <v>0</v>
      </c>
      <c r="U1754">
        <v>51.6</v>
      </c>
    </row>
    <row r="1755" spans="1:21" x14ac:dyDescent="0.25">
      <c r="A1755" s="1">
        <v>44547</v>
      </c>
      <c r="B1755">
        <v>1.2</v>
      </c>
      <c r="C1755">
        <v>-0.6</v>
      </c>
      <c r="D1755">
        <v>0.2</v>
      </c>
      <c r="E1755">
        <v>-0.2</v>
      </c>
      <c r="F1755" t="s">
        <v>22</v>
      </c>
      <c r="G1755">
        <v>998.2</v>
      </c>
      <c r="H1755">
        <v>987.1</v>
      </c>
      <c r="I1755">
        <v>995.3</v>
      </c>
      <c r="K1755">
        <v>22.5</v>
      </c>
      <c r="M1755">
        <v>10.199999999999999</v>
      </c>
      <c r="P1755">
        <v>227</v>
      </c>
      <c r="R1755" t="s">
        <v>29</v>
      </c>
      <c r="S1755">
        <v>0</v>
      </c>
      <c r="T1755">
        <v>1</v>
      </c>
      <c r="U1755">
        <v>52.8</v>
      </c>
    </row>
    <row r="1756" spans="1:21" x14ac:dyDescent="0.25">
      <c r="A1756" s="1">
        <v>44548</v>
      </c>
      <c r="B1756">
        <v>3.9</v>
      </c>
      <c r="C1756">
        <v>0.1</v>
      </c>
      <c r="D1756">
        <v>1</v>
      </c>
      <c r="E1756" t="s">
        <v>515</v>
      </c>
      <c r="F1756" t="s">
        <v>22</v>
      </c>
      <c r="G1756">
        <v>995.8</v>
      </c>
      <c r="H1756">
        <v>972.8</v>
      </c>
      <c r="I1756">
        <v>989.8</v>
      </c>
      <c r="K1756">
        <v>26.5</v>
      </c>
      <c r="M1756">
        <v>6.8</v>
      </c>
      <c r="P1756">
        <v>212</v>
      </c>
      <c r="R1756" t="s">
        <v>27</v>
      </c>
      <c r="S1756">
        <v>3.3</v>
      </c>
      <c r="T1756">
        <v>0</v>
      </c>
      <c r="U1756">
        <v>47.8</v>
      </c>
    </row>
    <row r="1757" spans="1:21" x14ac:dyDescent="0.25">
      <c r="A1757" s="1">
        <v>44549</v>
      </c>
      <c r="B1757">
        <v>3.5</v>
      </c>
      <c r="C1757">
        <v>-1</v>
      </c>
      <c r="D1757">
        <v>0.3</v>
      </c>
      <c r="E1757" t="s">
        <v>515</v>
      </c>
      <c r="F1757" t="s">
        <v>22</v>
      </c>
      <c r="G1757">
        <v>973.7</v>
      </c>
      <c r="H1757">
        <v>965.2</v>
      </c>
      <c r="I1757">
        <v>969</v>
      </c>
      <c r="K1757">
        <v>54.3</v>
      </c>
      <c r="M1757">
        <v>20.399999999999999</v>
      </c>
      <c r="P1757">
        <v>28</v>
      </c>
      <c r="R1757" t="s">
        <v>29</v>
      </c>
      <c r="S1757">
        <v>2.5</v>
      </c>
      <c r="T1757">
        <v>4</v>
      </c>
      <c r="U1757">
        <v>52.2</v>
      </c>
    </row>
    <row r="1758" spans="1:21" x14ac:dyDescent="0.25">
      <c r="A1758" s="1">
        <v>44550</v>
      </c>
      <c r="B1758">
        <v>1.1000000000000001</v>
      </c>
      <c r="C1758">
        <v>-1.8</v>
      </c>
      <c r="D1758">
        <v>-0.5</v>
      </c>
      <c r="E1758" t="s">
        <v>515</v>
      </c>
      <c r="F1758" t="s">
        <v>22</v>
      </c>
      <c r="G1758">
        <v>973.5</v>
      </c>
      <c r="H1758">
        <v>971.7</v>
      </c>
      <c r="I1758">
        <v>972.4</v>
      </c>
      <c r="K1758">
        <v>23.6</v>
      </c>
      <c r="M1758">
        <v>11</v>
      </c>
      <c r="P1758">
        <v>250</v>
      </c>
      <c r="R1758" t="s">
        <v>33</v>
      </c>
      <c r="S1758">
        <v>0.3</v>
      </c>
      <c r="T1758">
        <v>0</v>
      </c>
      <c r="U1758">
        <v>49.6</v>
      </c>
    </row>
    <row r="1759" spans="1:21" x14ac:dyDescent="0.25">
      <c r="A1759" s="1">
        <v>44551</v>
      </c>
      <c r="B1759">
        <v>0.8</v>
      </c>
      <c r="C1759">
        <v>-1.5</v>
      </c>
      <c r="D1759">
        <v>-0.3</v>
      </c>
      <c r="E1759" t="s">
        <v>515</v>
      </c>
      <c r="F1759" t="s">
        <v>22</v>
      </c>
      <c r="G1759">
        <v>974.3</v>
      </c>
      <c r="H1759">
        <v>970.8</v>
      </c>
      <c r="I1759">
        <v>971.6</v>
      </c>
      <c r="K1759">
        <v>15.1</v>
      </c>
      <c r="M1759">
        <v>6.8</v>
      </c>
      <c r="P1759">
        <v>274</v>
      </c>
      <c r="R1759" t="s">
        <v>33</v>
      </c>
      <c r="S1759">
        <v>0.3</v>
      </c>
      <c r="T1759">
        <v>1</v>
      </c>
      <c r="U1759">
        <v>50.2</v>
      </c>
    </row>
    <row r="1760" spans="1:21" x14ac:dyDescent="0.25">
      <c r="A1760" s="1">
        <v>44552</v>
      </c>
      <c r="B1760">
        <v>1.7</v>
      </c>
      <c r="C1760">
        <v>-0.4</v>
      </c>
      <c r="D1760">
        <v>0.6</v>
      </c>
      <c r="E1760" t="s">
        <v>515</v>
      </c>
      <c r="F1760" t="s">
        <v>22</v>
      </c>
      <c r="G1760">
        <v>981.5</v>
      </c>
      <c r="H1760">
        <v>966.8</v>
      </c>
      <c r="I1760">
        <v>977.2</v>
      </c>
      <c r="K1760">
        <v>34.1</v>
      </c>
      <c r="M1760">
        <v>16.899999999999999</v>
      </c>
      <c r="P1760">
        <v>23</v>
      </c>
      <c r="R1760" t="s">
        <v>24</v>
      </c>
      <c r="S1760">
        <v>5.6</v>
      </c>
      <c r="T1760">
        <v>0</v>
      </c>
      <c r="U1760">
        <v>46.6</v>
      </c>
    </row>
    <row r="1761" spans="1:21" x14ac:dyDescent="0.25">
      <c r="A1761" s="1">
        <v>44553</v>
      </c>
      <c r="B1761">
        <v>1.1000000000000001</v>
      </c>
      <c r="C1761">
        <v>0</v>
      </c>
      <c r="D1761">
        <v>0.3</v>
      </c>
      <c r="E1761" t="s">
        <v>515</v>
      </c>
      <c r="F1761" t="s">
        <v>22</v>
      </c>
      <c r="G1761">
        <v>978.7</v>
      </c>
      <c r="H1761">
        <v>965.8</v>
      </c>
      <c r="I1761">
        <v>972.6</v>
      </c>
      <c r="K1761">
        <v>34.299999999999997</v>
      </c>
      <c r="M1761">
        <v>17.100000000000001</v>
      </c>
      <c r="P1761">
        <v>22</v>
      </c>
      <c r="R1761" t="s">
        <v>352</v>
      </c>
      <c r="S1761">
        <v>4.5999999999999996</v>
      </c>
      <c r="T1761">
        <v>7</v>
      </c>
      <c r="U1761">
        <v>53.6</v>
      </c>
    </row>
    <row r="1762" spans="1:21" x14ac:dyDescent="0.25">
      <c r="A1762" s="1">
        <v>44554</v>
      </c>
      <c r="B1762">
        <v>3.6</v>
      </c>
      <c r="C1762">
        <v>-0.8</v>
      </c>
      <c r="D1762">
        <v>1.2</v>
      </c>
      <c r="E1762" t="s">
        <v>515</v>
      </c>
      <c r="F1762" t="s">
        <v>22</v>
      </c>
      <c r="G1762">
        <v>980.2</v>
      </c>
      <c r="H1762">
        <v>970.4</v>
      </c>
      <c r="I1762">
        <v>977.1</v>
      </c>
      <c r="K1762">
        <v>32.200000000000003</v>
      </c>
      <c r="M1762">
        <v>13.4</v>
      </c>
      <c r="P1762">
        <v>22</v>
      </c>
      <c r="R1762" t="s">
        <v>27</v>
      </c>
      <c r="S1762">
        <v>1</v>
      </c>
      <c r="T1762">
        <v>0</v>
      </c>
      <c r="U1762">
        <v>50.8</v>
      </c>
    </row>
    <row r="1763" spans="1:21" x14ac:dyDescent="0.25">
      <c r="A1763" s="1">
        <v>44555</v>
      </c>
      <c r="B1763">
        <v>3</v>
      </c>
      <c r="C1763">
        <v>0.3</v>
      </c>
      <c r="D1763">
        <v>1.4</v>
      </c>
      <c r="E1763" t="s">
        <v>515</v>
      </c>
      <c r="F1763" t="s">
        <v>22</v>
      </c>
      <c r="G1763">
        <v>973.1</v>
      </c>
      <c r="H1763">
        <v>969.7</v>
      </c>
      <c r="I1763">
        <v>971.6</v>
      </c>
      <c r="K1763">
        <v>38</v>
      </c>
      <c r="M1763">
        <v>6.7</v>
      </c>
      <c r="P1763">
        <v>26</v>
      </c>
      <c r="R1763" t="s">
        <v>45</v>
      </c>
      <c r="S1763">
        <v>7.4</v>
      </c>
      <c r="T1763">
        <v>0</v>
      </c>
      <c r="U1763">
        <v>47.6</v>
      </c>
    </row>
    <row r="1764" spans="1:21" x14ac:dyDescent="0.25">
      <c r="A1764" s="1">
        <v>44556</v>
      </c>
      <c r="B1764">
        <v>4.3</v>
      </c>
      <c r="C1764">
        <v>0.7</v>
      </c>
      <c r="D1764">
        <v>2.6</v>
      </c>
      <c r="E1764" t="s">
        <v>515</v>
      </c>
      <c r="F1764" t="s">
        <v>22</v>
      </c>
      <c r="G1764">
        <v>972.2</v>
      </c>
      <c r="H1764">
        <v>966.2</v>
      </c>
      <c r="I1764">
        <v>968.4</v>
      </c>
      <c r="K1764">
        <v>38.299999999999997</v>
      </c>
      <c r="M1764">
        <v>12.2</v>
      </c>
      <c r="P1764">
        <v>6</v>
      </c>
      <c r="R1764" t="s">
        <v>24</v>
      </c>
      <c r="S1764">
        <v>2</v>
      </c>
      <c r="T1764">
        <v>0</v>
      </c>
      <c r="U1764">
        <v>45.2</v>
      </c>
    </row>
    <row r="1765" spans="1:21" x14ac:dyDescent="0.25">
      <c r="A1765" s="1">
        <v>44557</v>
      </c>
      <c r="B1765">
        <v>3.2</v>
      </c>
      <c r="C1765">
        <v>-0.1</v>
      </c>
      <c r="D1765">
        <v>1.6</v>
      </c>
      <c r="E1765" t="s">
        <v>515</v>
      </c>
      <c r="F1765" t="s">
        <v>22</v>
      </c>
      <c r="G1765">
        <v>974.9</v>
      </c>
      <c r="H1765">
        <v>967.6</v>
      </c>
      <c r="I1765">
        <v>970.3</v>
      </c>
      <c r="K1765">
        <v>15.7</v>
      </c>
      <c r="M1765">
        <v>3.5</v>
      </c>
      <c r="P1765">
        <v>38</v>
      </c>
      <c r="R1765" t="s">
        <v>506</v>
      </c>
      <c r="S1765">
        <v>0.5</v>
      </c>
      <c r="T1765">
        <v>0</v>
      </c>
      <c r="U1765">
        <v>40.4</v>
      </c>
    </row>
    <row r="1766" spans="1:21" x14ac:dyDescent="0.25">
      <c r="A1766" s="1">
        <v>44558</v>
      </c>
      <c r="B1766">
        <v>0.3</v>
      </c>
      <c r="C1766">
        <v>-1.1000000000000001</v>
      </c>
      <c r="D1766">
        <v>-0.3</v>
      </c>
      <c r="E1766" t="s">
        <v>515</v>
      </c>
      <c r="F1766" t="s">
        <v>22</v>
      </c>
      <c r="G1766">
        <v>986.2</v>
      </c>
      <c r="H1766">
        <v>974.9</v>
      </c>
      <c r="I1766">
        <v>980.1</v>
      </c>
      <c r="K1766">
        <v>17.600000000000001</v>
      </c>
      <c r="M1766">
        <v>8.6999999999999993</v>
      </c>
      <c r="P1766">
        <v>234</v>
      </c>
      <c r="R1766" t="s">
        <v>29</v>
      </c>
      <c r="S1766">
        <v>0.3</v>
      </c>
      <c r="T1766">
        <v>0</v>
      </c>
      <c r="U1766">
        <v>39.200000000000003</v>
      </c>
    </row>
    <row r="1767" spans="1:21" x14ac:dyDescent="0.25">
      <c r="A1767" s="1">
        <v>44559</v>
      </c>
      <c r="B1767">
        <v>2.6</v>
      </c>
      <c r="C1767">
        <v>-0.3</v>
      </c>
      <c r="D1767">
        <v>0.7</v>
      </c>
      <c r="E1767" t="s">
        <v>515</v>
      </c>
      <c r="F1767" t="s">
        <v>22</v>
      </c>
      <c r="G1767">
        <v>988.5</v>
      </c>
      <c r="H1767">
        <v>974</v>
      </c>
      <c r="I1767">
        <v>985</v>
      </c>
      <c r="K1767">
        <v>25.5</v>
      </c>
      <c r="M1767">
        <v>6.2</v>
      </c>
      <c r="P1767">
        <v>164</v>
      </c>
      <c r="R1767" t="s">
        <v>32</v>
      </c>
      <c r="S1767">
        <v>0</v>
      </c>
      <c r="T1767">
        <v>0</v>
      </c>
      <c r="U1767">
        <v>38.4</v>
      </c>
    </row>
    <row r="1768" spans="1:21" x14ac:dyDescent="0.25">
      <c r="A1768" s="1">
        <v>44560</v>
      </c>
      <c r="B1768">
        <v>4.5</v>
      </c>
      <c r="C1768">
        <v>-0.2</v>
      </c>
      <c r="D1768">
        <v>2.7</v>
      </c>
      <c r="E1768" t="s">
        <v>515</v>
      </c>
      <c r="G1768">
        <v>975.9</v>
      </c>
      <c r="H1768">
        <v>968.5</v>
      </c>
      <c r="I1768">
        <v>971.3</v>
      </c>
      <c r="K1768">
        <v>30.4</v>
      </c>
      <c r="M1768">
        <v>15</v>
      </c>
      <c r="P1768">
        <v>135</v>
      </c>
      <c r="R1768" t="s">
        <v>45</v>
      </c>
      <c r="S1768">
        <v>0</v>
      </c>
    </row>
    <row r="1769" spans="1:21" x14ac:dyDescent="0.25">
      <c r="A1769" s="1">
        <v>44561</v>
      </c>
      <c r="B1769">
        <v>4</v>
      </c>
      <c r="C1769">
        <v>0.1</v>
      </c>
      <c r="D1769">
        <v>2.1</v>
      </c>
      <c r="E1769" t="s">
        <v>515</v>
      </c>
      <c r="F1769" t="s">
        <v>22</v>
      </c>
      <c r="G1769">
        <v>978.2</v>
      </c>
      <c r="H1769">
        <v>975.9</v>
      </c>
      <c r="I1769">
        <v>977.3</v>
      </c>
      <c r="K1769">
        <v>10.8</v>
      </c>
      <c r="M1769">
        <v>2.6</v>
      </c>
      <c r="P1769">
        <v>254</v>
      </c>
      <c r="R1769" t="s">
        <v>27</v>
      </c>
      <c r="S1769">
        <v>0</v>
      </c>
      <c r="T1769">
        <v>0</v>
      </c>
      <c r="U1769">
        <v>36.6</v>
      </c>
    </row>
    <row r="1770" spans="1:21" x14ac:dyDescent="0.25">
      <c r="A1770" s="1">
        <v>44562</v>
      </c>
      <c r="B1770">
        <v>2.4</v>
      </c>
      <c r="C1770">
        <v>-0.1</v>
      </c>
      <c r="D1770">
        <v>0.8</v>
      </c>
      <c r="F1770" t="s">
        <v>22</v>
      </c>
      <c r="G1770">
        <v>978.5</v>
      </c>
      <c r="H1770">
        <v>975.1</v>
      </c>
      <c r="I1770">
        <v>977</v>
      </c>
      <c r="K1770">
        <v>19.5</v>
      </c>
      <c r="M1770">
        <v>3.9</v>
      </c>
      <c r="P1770">
        <v>337</v>
      </c>
      <c r="R1770" t="s">
        <v>32</v>
      </c>
      <c r="S1770">
        <v>7.9</v>
      </c>
      <c r="T1770">
        <v>1</v>
      </c>
      <c r="U1770">
        <v>37.6</v>
      </c>
    </row>
    <row r="1771" spans="1:21" x14ac:dyDescent="0.25">
      <c r="A1771" s="1">
        <v>44563</v>
      </c>
      <c r="B1771">
        <v>8.3000000000000007</v>
      </c>
      <c r="C1771">
        <v>-0.1</v>
      </c>
      <c r="D1771">
        <v>2.2999999999999998</v>
      </c>
      <c r="F1771" t="s">
        <v>22</v>
      </c>
      <c r="G1771">
        <v>978.4</v>
      </c>
      <c r="H1771">
        <v>973.6</v>
      </c>
      <c r="I1771">
        <v>975.9</v>
      </c>
      <c r="K1771">
        <v>25.5</v>
      </c>
      <c r="M1771">
        <v>6.1</v>
      </c>
      <c r="P1771">
        <v>91</v>
      </c>
      <c r="R1771" t="s">
        <v>27</v>
      </c>
      <c r="S1771">
        <v>0</v>
      </c>
      <c r="T1771">
        <v>0</v>
      </c>
      <c r="U1771">
        <v>35</v>
      </c>
    </row>
    <row r="1772" spans="1:21" x14ac:dyDescent="0.25">
      <c r="A1772" s="1">
        <v>44564</v>
      </c>
      <c r="B1772">
        <v>6.2</v>
      </c>
      <c r="C1772">
        <v>1.9</v>
      </c>
      <c r="D1772">
        <v>4.5999999999999996</v>
      </c>
      <c r="F1772" t="s">
        <v>22</v>
      </c>
      <c r="G1772">
        <v>974.6</v>
      </c>
      <c r="H1772">
        <v>969.4</v>
      </c>
      <c r="I1772">
        <v>971.4</v>
      </c>
      <c r="K1772">
        <v>28.6</v>
      </c>
      <c r="M1772">
        <v>15.4</v>
      </c>
      <c r="P1772">
        <v>125</v>
      </c>
      <c r="R1772" t="s">
        <v>25</v>
      </c>
      <c r="S1772">
        <v>0</v>
      </c>
      <c r="T1772">
        <v>0</v>
      </c>
      <c r="U1772">
        <v>31.6</v>
      </c>
    </row>
    <row r="1773" spans="1:21" x14ac:dyDescent="0.25">
      <c r="A1773" s="1">
        <v>44565</v>
      </c>
      <c r="B1773">
        <v>5.4</v>
      </c>
      <c r="C1773">
        <v>2.2999999999999998</v>
      </c>
      <c r="D1773">
        <v>4.0999999999999996</v>
      </c>
      <c r="F1773" t="s">
        <v>22</v>
      </c>
      <c r="G1773">
        <v>980.3</v>
      </c>
      <c r="H1773">
        <v>971.6</v>
      </c>
      <c r="I1773">
        <v>976</v>
      </c>
      <c r="K1773">
        <v>25.2</v>
      </c>
      <c r="M1773">
        <v>8.5</v>
      </c>
      <c r="P1773">
        <v>100</v>
      </c>
      <c r="R1773" t="s">
        <v>25</v>
      </c>
      <c r="S1773">
        <v>0</v>
      </c>
      <c r="T1773">
        <v>0</v>
      </c>
      <c r="U1773">
        <v>30.2</v>
      </c>
    </row>
    <row r="1774" spans="1:21" x14ac:dyDescent="0.25">
      <c r="A1774" s="1">
        <v>44566</v>
      </c>
      <c r="B1774">
        <v>3.4</v>
      </c>
      <c r="C1774">
        <v>1</v>
      </c>
      <c r="D1774">
        <v>1.9</v>
      </c>
      <c r="F1774" t="s">
        <v>22</v>
      </c>
      <c r="G1774">
        <v>991.7</v>
      </c>
      <c r="H1774">
        <v>980.3</v>
      </c>
      <c r="I1774">
        <v>984</v>
      </c>
      <c r="K1774">
        <v>9.6999999999999993</v>
      </c>
      <c r="M1774">
        <v>3.2</v>
      </c>
      <c r="P1774">
        <v>324</v>
      </c>
      <c r="R1774" t="s">
        <v>33</v>
      </c>
      <c r="S1774">
        <v>0</v>
      </c>
      <c r="T1774">
        <v>0</v>
      </c>
      <c r="U1774">
        <v>29</v>
      </c>
    </row>
    <row r="1775" spans="1:21" x14ac:dyDescent="0.25">
      <c r="A1775" s="1">
        <v>44567</v>
      </c>
      <c r="B1775">
        <v>2.4</v>
      </c>
      <c r="C1775">
        <v>0.4</v>
      </c>
      <c r="D1775">
        <v>1</v>
      </c>
      <c r="F1775" t="s">
        <v>22</v>
      </c>
      <c r="G1775">
        <v>995.4</v>
      </c>
      <c r="H1775">
        <v>990.8</v>
      </c>
      <c r="I1775">
        <v>993.9</v>
      </c>
      <c r="K1775">
        <v>15.4</v>
      </c>
      <c r="M1775">
        <v>4.0999999999999996</v>
      </c>
      <c r="P1775">
        <v>75</v>
      </c>
      <c r="R1775" t="s">
        <v>27</v>
      </c>
      <c r="S1775">
        <v>0</v>
      </c>
      <c r="T1775">
        <v>0</v>
      </c>
      <c r="U1775">
        <v>27.8</v>
      </c>
    </row>
    <row r="1776" spans="1:21" x14ac:dyDescent="0.25">
      <c r="A1776" s="1">
        <v>44568</v>
      </c>
      <c r="B1776">
        <v>3.4</v>
      </c>
      <c r="C1776">
        <v>0</v>
      </c>
      <c r="D1776">
        <v>0.9</v>
      </c>
      <c r="F1776" t="s">
        <v>22</v>
      </c>
      <c r="G1776">
        <v>990.8</v>
      </c>
      <c r="H1776">
        <v>986.7</v>
      </c>
      <c r="I1776">
        <v>987.5</v>
      </c>
      <c r="K1776">
        <v>15</v>
      </c>
      <c r="M1776">
        <v>3.8</v>
      </c>
      <c r="P1776">
        <v>128</v>
      </c>
      <c r="R1776" t="s">
        <v>45</v>
      </c>
      <c r="S1776">
        <v>0.8</v>
      </c>
      <c r="T1776">
        <v>0</v>
      </c>
      <c r="U1776">
        <v>27.6</v>
      </c>
    </row>
    <row r="1777" spans="1:21" x14ac:dyDescent="0.25">
      <c r="A1777" s="1">
        <v>44569</v>
      </c>
      <c r="B1777">
        <v>4.4000000000000004</v>
      </c>
      <c r="C1777">
        <v>1.2</v>
      </c>
      <c r="D1777">
        <v>2.5</v>
      </c>
      <c r="F1777" t="s">
        <v>22</v>
      </c>
      <c r="G1777">
        <v>987.2</v>
      </c>
      <c r="H1777">
        <v>980.7</v>
      </c>
      <c r="I1777">
        <v>983.4</v>
      </c>
      <c r="K1777">
        <v>14.2</v>
      </c>
      <c r="M1777">
        <v>3.7</v>
      </c>
      <c r="P1777">
        <v>133</v>
      </c>
      <c r="R1777" t="s">
        <v>45</v>
      </c>
      <c r="S1777">
        <v>0</v>
      </c>
      <c r="T1777">
        <v>0</v>
      </c>
      <c r="U1777">
        <v>27.4</v>
      </c>
    </row>
    <row r="1778" spans="1:21" x14ac:dyDescent="0.25">
      <c r="A1778" s="1">
        <v>44570</v>
      </c>
      <c r="B1778">
        <v>2.5</v>
      </c>
      <c r="C1778">
        <v>0.1</v>
      </c>
      <c r="D1778">
        <v>1</v>
      </c>
      <c r="F1778" t="s">
        <v>22</v>
      </c>
      <c r="G1778">
        <v>981</v>
      </c>
      <c r="H1778">
        <v>975.7</v>
      </c>
      <c r="I1778">
        <v>978.3</v>
      </c>
      <c r="K1778">
        <v>20.3</v>
      </c>
      <c r="M1778">
        <v>10.5</v>
      </c>
      <c r="P1778">
        <v>337</v>
      </c>
      <c r="R1778" t="s">
        <v>32</v>
      </c>
      <c r="S1778">
        <v>0</v>
      </c>
      <c r="T1778">
        <v>0</v>
      </c>
      <c r="U1778">
        <v>27</v>
      </c>
    </row>
    <row r="1779" spans="1:21" x14ac:dyDescent="0.25">
      <c r="A1779" s="1">
        <v>44571</v>
      </c>
      <c r="B1779">
        <v>4.9000000000000004</v>
      </c>
      <c r="C1779">
        <v>-0.2</v>
      </c>
      <c r="D1779">
        <v>1.8</v>
      </c>
      <c r="F1779" t="s">
        <v>22</v>
      </c>
      <c r="G1779">
        <v>975.7</v>
      </c>
      <c r="H1779">
        <v>958</v>
      </c>
      <c r="I1779">
        <v>963.2</v>
      </c>
      <c r="K1779">
        <v>39.200000000000003</v>
      </c>
      <c r="M1779">
        <v>14.8</v>
      </c>
      <c r="P1779">
        <v>38</v>
      </c>
      <c r="R1779" t="s">
        <v>25</v>
      </c>
      <c r="S1779">
        <v>0</v>
      </c>
      <c r="T1779">
        <v>0</v>
      </c>
      <c r="U1779">
        <v>26.2</v>
      </c>
    </row>
    <row r="1780" spans="1:21" x14ac:dyDescent="0.25">
      <c r="A1780" s="1">
        <v>44572</v>
      </c>
      <c r="B1780">
        <v>5.0999999999999996</v>
      </c>
      <c r="C1780">
        <v>1.7</v>
      </c>
      <c r="D1780">
        <v>3.1</v>
      </c>
      <c r="F1780" t="s">
        <v>22</v>
      </c>
      <c r="G1780">
        <v>974.5</v>
      </c>
      <c r="H1780">
        <v>958.6</v>
      </c>
      <c r="I1780">
        <v>965.6</v>
      </c>
      <c r="K1780">
        <v>25.1</v>
      </c>
      <c r="M1780">
        <v>6.7</v>
      </c>
      <c r="P1780">
        <v>116</v>
      </c>
      <c r="R1780" t="s">
        <v>27</v>
      </c>
      <c r="S1780">
        <v>0</v>
      </c>
      <c r="T1780">
        <v>0</v>
      </c>
      <c r="U1780">
        <v>25.6</v>
      </c>
    </row>
    <row r="1781" spans="1:21" x14ac:dyDescent="0.25">
      <c r="A1781" s="1">
        <v>44573</v>
      </c>
      <c r="B1781">
        <v>2.1</v>
      </c>
      <c r="C1781">
        <v>-0.6</v>
      </c>
      <c r="D1781">
        <v>0.5</v>
      </c>
      <c r="F1781" t="s">
        <v>22</v>
      </c>
      <c r="G1781">
        <v>982.1</v>
      </c>
      <c r="H1781">
        <v>974.5</v>
      </c>
      <c r="I1781">
        <v>978.3</v>
      </c>
      <c r="K1781">
        <v>12</v>
      </c>
      <c r="M1781">
        <v>5</v>
      </c>
      <c r="P1781">
        <v>310</v>
      </c>
      <c r="R1781" t="s">
        <v>25</v>
      </c>
      <c r="S1781">
        <v>1.5</v>
      </c>
      <c r="T1781">
        <v>0</v>
      </c>
      <c r="U1781">
        <v>26</v>
      </c>
    </row>
    <row r="1782" spans="1:21" x14ac:dyDescent="0.25">
      <c r="A1782" s="1">
        <v>44574</v>
      </c>
      <c r="B1782">
        <v>3.3</v>
      </c>
      <c r="C1782">
        <v>0.1</v>
      </c>
      <c r="D1782">
        <v>1.5</v>
      </c>
      <c r="F1782" t="s">
        <v>22</v>
      </c>
      <c r="G1782">
        <v>984.7</v>
      </c>
      <c r="H1782">
        <v>982.1</v>
      </c>
      <c r="I1782">
        <v>983.7</v>
      </c>
      <c r="K1782">
        <v>9.4</v>
      </c>
      <c r="M1782">
        <v>2.5</v>
      </c>
      <c r="P1782">
        <v>341</v>
      </c>
      <c r="R1782" t="s">
        <v>45</v>
      </c>
      <c r="S1782">
        <v>0</v>
      </c>
      <c r="T1782">
        <v>0</v>
      </c>
      <c r="U1782">
        <v>24.6</v>
      </c>
    </row>
    <row r="1783" spans="1:21" x14ac:dyDescent="0.25">
      <c r="A1783" s="1">
        <v>44575</v>
      </c>
      <c r="B1783">
        <v>4</v>
      </c>
      <c r="C1783">
        <v>0.7</v>
      </c>
      <c r="D1783">
        <v>1.7</v>
      </c>
      <c r="F1783" t="s">
        <v>22</v>
      </c>
      <c r="G1783">
        <v>994.1</v>
      </c>
      <c r="H1783">
        <v>984.7</v>
      </c>
      <c r="I1783">
        <v>988.4</v>
      </c>
      <c r="K1783">
        <v>9.3000000000000007</v>
      </c>
      <c r="M1783">
        <v>2.9</v>
      </c>
      <c r="P1783">
        <v>214</v>
      </c>
      <c r="R1783" t="s">
        <v>32</v>
      </c>
      <c r="S1783">
        <v>0</v>
      </c>
      <c r="T1783">
        <v>0</v>
      </c>
      <c r="U1783">
        <v>23.6</v>
      </c>
    </row>
    <row r="1784" spans="1:21" x14ac:dyDescent="0.25">
      <c r="A1784" s="1">
        <v>44576</v>
      </c>
      <c r="B1784">
        <v>3.2</v>
      </c>
      <c r="C1784">
        <v>0.8</v>
      </c>
      <c r="D1784">
        <v>1.6</v>
      </c>
      <c r="F1784" t="s">
        <v>22</v>
      </c>
      <c r="G1784">
        <v>1002.3</v>
      </c>
      <c r="H1784">
        <v>994.1</v>
      </c>
      <c r="I1784">
        <v>998.9</v>
      </c>
      <c r="K1784">
        <v>11.6</v>
      </c>
      <c r="M1784">
        <v>5.3</v>
      </c>
      <c r="P1784">
        <v>296</v>
      </c>
      <c r="R1784" t="s">
        <v>27</v>
      </c>
      <c r="S1784">
        <v>0</v>
      </c>
      <c r="T1784">
        <v>0</v>
      </c>
      <c r="U1784">
        <v>21.2</v>
      </c>
    </row>
    <row r="1785" spans="1:21" x14ac:dyDescent="0.25">
      <c r="A1785" s="1">
        <v>44577</v>
      </c>
      <c r="B1785">
        <v>2.2999999999999998</v>
      </c>
      <c r="C1785">
        <v>-0.8</v>
      </c>
      <c r="D1785">
        <v>0.8</v>
      </c>
      <c r="F1785" t="s">
        <v>22</v>
      </c>
      <c r="G1785">
        <v>1003.2</v>
      </c>
      <c r="H1785">
        <v>998.9</v>
      </c>
      <c r="I1785">
        <v>1001.8</v>
      </c>
      <c r="K1785">
        <v>10.199999999999999</v>
      </c>
      <c r="M1785">
        <v>4.0999999999999996</v>
      </c>
      <c r="P1785">
        <v>238</v>
      </c>
      <c r="R1785" t="s">
        <v>33</v>
      </c>
      <c r="S1785">
        <v>0</v>
      </c>
      <c r="T1785">
        <v>0</v>
      </c>
      <c r="U1785">
        <v>20.6</v>
      </c>
    </row>
    <row r="1786" spans="1:21" x14ac:dyDescent="0.25">
      <c r="A1786" s="1">
        <v>44578</v>
      </c>
      <c r="B1786">
        <v>2.2999999999999998</v>
      </c>
      <c r="C1786">
        <v>-0.2</v>
      </c>
      <c r="D1786">
        <v>0.8</v>
      </c>
      <c r="F1786" t="s">
        <v>22</v>
      </c>
      <c r="G1786">
        <v>999</v>
      </c>
      <c r="H1786">
        <v>989.1</v>
      </c>
      <c r="I1786">
        <v>995.5</v>
      </c>
      <c r="K1786">
        <v>11.1</v>
      </c>
      <c r="M1786">
        <v>3.3</v>
      </c>
      <c r="P1786">
        <v>335</v>
      </c>
      <c r="R1786" t="s">
        <v>27</v>
      </c>
      <c r="S1786">
        <v>0</v>
      </c>
      <c r="T1786">
        <v>0</v>
      </c>
      <c r="U1786">
        <v>20</v>
      </c>
    </row>
    <row r="1787" spans="1:21" x14ac:dyDescent="0.25">
      <c r="A1787" s="1">
        <v>44579</v>
      </c>
      <c r="B1787">
        <v>1.6</v>
      </c>
      <c r="C1787">
        <v>0.1</v>
      </c>
      <c r="D1787">
        <v>0.8</v>
      </c>
      <c r="F1787" t="s">
        <v>22</v>
      </c>
      <c r="G1787">
        <v>994.9</v>
      </c>
      <c r="H1787">
        <v>987.2</v>
      </c>
      <c r="I1787">
        <v>989.2</v>
      </c>
      <c r="K1787">
        <v>29.7</v>
      </c>
      <c r="M1787">
        <v>16</v>
      </c>
      <c r="P1787" t="s">
        <v>1600</v>
      </c>
      <c r="R1787" t="s">
        <v>30</v>
      </c>
      <c r="S1787">
        <v>0</v>
      </c>
      <c r="T1787">
        <v>0</v>
      </c>
      <c r="U1787">
        <v>20</v>
      </c>
    </row>
    <row r="1788" spans="1:21" x14ac:dyDescent="0.25">
      <c r="A1788" s="1">
        <v>44580</v>
      </c>
      <c r="B1788">
        <v>1.5</v>
      </c>
      <c r="C1788">
        <v>0.5</v>
      </c>
      <c r="D1788">
        <v>0.9</v>
      </c>
      <c r="F1788" t="s">
        <v>22</v>
      </c>
      <c r="G1788">
        <v>997.9</v>
      </c>
      <c r="H1788">
        <v>994</v>
      </c>
      <c r="I1788">
        <v>995.9</v>
      </c>
      <c r="K1788">
        <v>25.1</v>
      </c>
      <c r="M1788">
        <v>10.1</v>
      </c>
      <c r="P1788">
        <v>226</v>
      </c>
      <c r="R1788" t="s">
        <v>32</v>
      </c>
      <c r="S1788">
        <v>0</v>
      </c>
      <c r="T1788">
        <v>0</v>
      </c>
      <c r="U1788">
        <v>19.399999999999999</v>
      </c>
    </row>
    <row r="1789" spans="1:21" x14ac:dyDescent="0.25">
      <c r="A1789" s="1">
        <v>44581</v>
      </c>
      <c r="B1789">
        <v>4.3</v>
      </c>
      <c r="C1789">
        <v>0.1</v>
      </c>
      <c r="D1789">
        <v>2.1</v>
      </c>
      <c r="F1789" t="s">
        <v>22</v>
      </c>
      <c r="G1789">
        <v>994.1</v>
      </c>
      <c r="H1789">
        <v>981.5</v>
      </c>
      <c r="I1789">
        <v>986.8</v>
      </c>
      <c r="K1789">
        <v>27.3</v>
      </c>
      <c r="M1789">
        <v>10.4</v>
      </c>
      <c r="P1789">
        <v>11</v>
      </c>
      <c r="R1789" t="s">
        <v>23</v>
      </c>
      <c r="S1789">
        <v>6.1</v>
      </c>
      <c r="T1789">
        <v>0</v>
      </c>
      <c r="U1789">
        <v>19.2</v>
      </c>
    </row>
    <row r="1790" spans="1:21" x14ac:dyDescent="0.25">
      <c r="A1790" s="1">
        <v>44582</v>
      </c>
      <c r="B1790">
        <v>3.3</v>
      </c>
      <c r="C1790">
        <v>-0.3</v>
      </c>
      <c r="D1790">
        <v>1.6</v>
      </c>
      <c r="F1790" t="s">
        <v>22</v>
      </c>
      <c r="G1790">
        <v>987.3</v>
      </c>
      <c r="H1790">
        <v>981.9</v>
      </c>
      <c r="I1790">
        <v>985.6</v>
      </c>
      <c r="K1790">
        <v>22.4</v>
      </c>
      <c r="M1790">
        <v>6.9</v>
      </c>
      <c r="P1790">
        <v>1</v>
      </c>
      <c r="R1790" t="s">
        <v>27</v>
      </c>
      <c r="S1790">
        <v>1</v>
      </c>
      <c r="T1790">
        <v>0</v>
      </c>
      <c r="U1790">
        <v>19</v>
      </c>
    </row>
    <row r="1791" spans="1:21" x14ac:dyDescent="0.25">
      <c r="A1791" s="1">
        <v>44583</v>
      </c>
      <c r="B1791">
        <v>7.8</v>
      </c>
      <c r="C1791">
        <v>0.7</v>
      </c>
      <c r="D1791">
        <v>3.9</v>
      </c>
      <c r="F1791" t="s">
        <v>22</v>
      </c>
      <c r="G1791">
        <v>984.1</v>
      </c>
      <c r="H1791">
        <v>968.7</v>
      </c>
      <c r="I1791">
        <v>976.8</v>
      </c>
      <c r="K1791">
        <v>53.1</v>
      </c>
      <c r="M1791">
        <v>18.5</v>
      </c>
      <c r="P1791">
        <v>34</v>
      </c>
      <c r="R1791" t="s">
        <v>24</v>
      </c>
      <c r="S1791">
        <v>9.9</v>
      </c>
      <c r="T1791">
        <v>0</v>
      </c>
      <c r="U1791">
        <v>14.6</v>
      </c>
    </row>
    <row r="1792" spans="1:21" x14ac:dyDescent="0.25">
      <c r="A1792" s="1">
        <v>44584</v>
      </c>
      <c r="B1792">
        <v>5.4</v>
      </c>
      <c r="C1792">
        <v>1.3</v>
      </c>
      <c r="D1792">
        <v>3</v>
      </c>
      <c r="F1792" t="s">
        <v>22</v>
      </c>
      <c r="G1792">
        <v>982</v>
      </c>
      <c r="H1792">
        <v>978.6</v>
      </c>
      <c r="I1792">
        <v>980.4</v>
      </c>
      <c r="K1792">
        <v>39.9</v>
      </c>
      <c r="M1792">
        <v>20.5</v>
      </c>
      <c r="P1792">
        <v>17</v>
      </c>
      <c r="R1792" t="s">
        <v>24</v>
      </c>
      <c r="S1792">
        <v>11.9</v>
      </c>
      <c r="T1792">
        <v>0</v>
      </c>
      <c r="U1792">
        <v>12</v>
      </c>
    </row>
    <row r="1793" spans="1:21" x14ac:dyDescent="0.25">
      <c r="A1793" s="1">
        <v>44585</v>
      </c>
      <c r="B1793">
        <v>6.2</v>
      </c>
      <c r="C1793">
        <v>3</v>
      </c>
      <c r="D1793">
        <v>5.2</v>
      </c>
      <c r="F1793" t="s">
        <v>22</v>
      </c>
      <c r="G1793">
        <v>981.2</v>
      </c>
      <c r="H1793">
        <v>978.5</v>
      </c>
      <c r="I1793">
        <v>979.8</v>
      </c>
      <c r="K1793">
        <v>35.200000000000003</v>
      </c>
      <c r="M1793">
        <v>14.9</v>
      </c>
      <c r="P1793">
        <v>31</v>
      </c>
      <c r="R1793" t="s">
        <v>28</v>
      </c>
      <c r="S1793">
        <v>0</v>
      </c>
      <c r="T1793">
        <v>0</v>
      </c>
      <c r="U1793">
        <v>9.4</v>
      </c>
    </row>
    <row r="1794" spans="1:21" x14ac:dyDescent="0.25">
      <c r="A1794" s="1">
        <v>44586</v>
      </c>
      <c r="B1794">
        <v>3.5</v>
      </c>
      <c r="C1794">
        <v>0.2</v>
      </c>
      <c r="D1794">
        <v>1.2</v>
      </c>
      <c r="F1794" t="s">
        <v>22</v>
      </c>
      <c r="G1794" t="s">
        <v>805</v>
      </c>
      <c r="H1794" t="s">
        <v>1601</v>
      </c>
      <c r="I1794" t="s">
        <v>1602</v>
      </c>
      <c r="K1794">
        <v>18.8</v>
      </c>
      <c r="M1794">
        <v>5.0999999999999996</v>
      </c>
      <c r="P1794">
        <v>227</v>
      </c>
      <c r="R1794" t="s">
        <v>30</v>
      </c>
      <c r="S1794">
        <v>0</v>
      </c>
      <c r="T1794">
        <v>0</v>
      </c>
      <c r="U1794">
        <v>8</v>
      </c>
    </row>
    <row r="1795" spans="1:21" x14ac:dyDescent="0.25">
      <c r="A1795" s="1">
        <v>44587</v>
      </c>
      <c r="B1795">
        <v>3.8</v>
      </c>
      <c r="C1795">
        <v>0.1</v>
      </c>
      <c r="D1795">
        <v>1</v>
      </c>
      <c r="F1795" t="s">
        <v>22</v>
      </c>
      <c r="G1795">
        <v>991.4</v>
      </c>
      <c r="H1795">
        <v>979.9</v>
      </c>
      <c r="I1795">
        <v>985</v>
      </c>
      <c r="K1795">
        <v>27</v>
      </c>
      <c r="M1795">
        <v>7.6</v>
      </c>
      <c r="P1795">
        <v>17</v>
      </c>
      <c r="R1795" t="s">
        <v>45</v>
      </c>
      <c r="S1795">
        <v>0.8</v>
      </c>
      <c r="T1795">
        <v>0</v>
      </c>
      <c r="U1795">
        <v>8</v>
      </c>
    </row>
    <row r="1796" spans="1:21" x14ac:dyDescent="0.25">
      <c r="A1796" s="1">
        <v>44588</v>
      </c>
      <c r="B1796">
        <v>1.8</v>
      </c>
      <c r="C1796">
        <v>0</v>
      </c>
      <c r="D1796">
        <v>1.1000000000000001</v>
      </c>
      <c r="F1796" t="s">
        <v>22</v>
      </c>
      <c r="G1796">
        <v>994.4</v>
      </c>
      <c r="H1796">
        <v>980.3</v>
      </c>
      <c r="I1796">
        <v>986.3</v>
      </c>
      <c r="K1796">
        <v>22</v>
      </c>
      <c r="M1796">
        <v>9</v>
      </c>
      <c r="P1796" t="s">
        <v>1603</v>
      </c>
      <c r="R1796" t="s">
        <v>30</v>
      </c>
      <c r="S1796">
        <v>1.5</v>
      </c>
      <c r="T1796">
        <v>0</v>
      </c>
      <c r="U1796">
        <v>8</v>
      </c>
    </row>
    <row r="1797" spans="1:21" x14ac:dyDescent="0.25">
      <c r="A1797" s="1">
        <v>44589</v>
      </c>
      <c r="B1797">
        <v>1.7</v>
      </c>
      <c r="C1797">
        <v>0.2</v>
      </c>
      <c r="D1797">
        <v>0.8</v>
      </c>
      <c r="F1797" t="s">
        <v>22</v>
      </c>
      <c r="G1797">
        <v>998</v>
      </c>
      <c r="H1797">
        <v>994.4</v>
      </c>
      <c r="I1797">
        <v>996.9</v>
      </c>
      <c r="K1797">
        <v>13.3</v>
      </c>
      <c r="M1797">
        <v>5.0999999999999996</v>
      </c>
      <c r="P1797">
        <v>222</v>
      </c>
      <c r="R1797" t="s">
        <v>30</v>
      </c>
      <c r="S1797">
        <v>0</v>
      </c>
      <c r="T1797">
        <v>0</v>
      </c>
      <c r="U1797">
        <v>8</v>
      </c>
    </row>
    <row r="1798" spans="1:21" x14ac:dyDescent="0.25">
      <c r="A1798" s="1">
        <v>44590</v>
      </c>
      <c r="B1798">
        <v>6.9</v>
      </c>
      <c r="C1798">
        <v>-0.3</v>
      </c>
      <c r="D1798">
        <v>2</v>
      </c>
      <c r="F1798" t="s">
        <v>22</v>
      </c>
      <c r="G1798">
        <v>998.2</v>
      </c>
      <c r="H1798">
        <v>990.5</v>
      </c>
      <c r="I1798">
        <v>994.6</v>
      </c>
      <c r="K1798">
        <v>34.1</v>
      </c>
      <c r="M1798">
        <v>5.4</v>
      </c>
      <c r="P1798">
        <v>141</v>
      </c>
      <c r="R1798" t="s">
        <v>45</v>
      </c>
      <c r="S1798">
        <v>4.3</v>
      </c>
      <c r="T1798">
        <v>0</v>
      </c>
      <c r="U1798">
        <v>8</v>
      </c>
    </row>
    <row r="1799" spans="1:21" x14ac:dyDescent="0.25">
      <c r="A1799" s="1">
        <v>44591</v>
      </c>
      <c r="B1799">
        <v>6.3</v>
      </c>
      <c r="C1799">
        <v>2</v>
      </c>
      <c r="D1799">
        <v>3.9</v>
      </c>
      <c r="F1799" t="s">
        <v>22</v>
      </c>
      <c r="G1799">
        <v>991.3</v>
      </c>
      <c r="H1799">
        <v>984.1</v>
      </c>
      <c r="I1799">
        <v>988</v>
      </c>
      <c r="K1799">
        <v>26.5</v>
      </c>
      <c r="M1799">
        <v>7.7</v>
      </c>
      <c r="P1799">
        <v>34</v>
      </c>
      <c r="R1799" t="s">
        <v>24</v>
      </c>
      <c r="S1799">
        <v>3</v>
      </c>
      <c r="T1799">
        <v>0</v>
      </c>
      <c r="U1799">
        <v>7.8</v>
      </c>
    </row>
    <row r="1800" spans="1:21" x14ac:dyDescent="0.25">
      <c r="A1800" s="1">
        <v>44592</v>
      </c>
      <c r="B1800">
        <v>4.9000000000000004</v>
      </c>
      <c r="C1800">
        <v>1.5</v>
      </c>
      <c r="D1800">
        <v>3.2</v>
      </c>
      <c r="F1800" t="s">
        <v>84</v>
      </c>
      <c r="G1800">
        <v>984.2</v>
      </c>
      <c r="H1800">
        <v>965.8</v>
      </c>
      <c r="I1800">
        <v>976.2</v>
      </c>
      <c r="K1800">
        <v>25.1</v>
      </c>
      <c r="M1800">
        <v>7.6</v>
      </c>
      <c r="P1800">
        <v>6</v>
      </c>
      <c r="R1800" t="s">
        <v>24</v>
      </c>
      <c r="S1800">
        <v>0</v>
      </c>
      <c r="T1800" t="s">
        <v>41</v>
      </c>
      <c r="U1800" t="s">
        <v>137</v>
      </c>
    </row>
    <row r="1801" spans="1:21" x14ac:dyDescent="0.25">
      <c r="A1801" s="1">
        <v>44593</v>
      </c>
      <c r="B1801">
        <v>3.2</v>
      </c>
      <c r="C1801">
        <v>0.3</v>
      </c>
      <c r="D1801">
        <v>1.8</v>
      </c>
      <c r="F1801" t="s">
        <v>22</v>
      </c>
      <c r="G1801">
        <v>965.7</v>
      </c>
      <c r="H1801">
        <v>952.8</v>
      </c>
      <c r="I1801">
        <v>956</v>
      </c>
      <c r="K1801">
        <v>11.1</v>
      </c>
      <c r="M1801">
        <v>3.2</v>
      </c>
      <c r="P1801">
        <v>312</v>
      </c>
      <c r="R1801" t="s">
        <v>27</v>
      </c>
      <c r="S1801">
        <v>1.3</v>
      </c>
      <c r="T1801">
        <v>0</v>
      </c>
      <c r="U1801">
        <v>7</v>
      </c>
    </row>
    <row r="1802" spans="1:21" x14ac:dyDescent="0.25">
      <c r="A1802" s="1">
        <v>44594</v>
      </c>
      <c r="B1802">
        <v>1.9</v>
      </c>
      <c r="C1802">
        <v>-0.7</v>
      </c>
      <c r="D1802">
        <v>0.5</v>
      </c>
      <c r="F1802" t="s">
        <v>22</v>
      </c>
      <c r="G1802">
        <v>972.7</v>
      </c>
      <c r="H1802">
        <v>956.6</v>
      </c>
      <c r="I1802">
        <v>964.1</v>
      </c>
      <c r="K1802">
        <v>26.6</v>
      </c>
      <c r="M1802">
        <v>13.5</v>
      </c>
      <c r="P1802">
        <v>240</v>
      </c>
      <c r="R1802" t="s">
        <v>29</v>
      </c>
      <c r="S1802">
        <v>0.8</v>
      </c>
      <c r="T1802">
        <v>0</v>
      </c>
      <c r="U1802">
        <v>6</v>
      </c>
    </row>
    <row r="1803" spans="1:21" x14ac:dyDescent="0.25">
      <c r="A1803" s="1">
        <v>44595</v>
      </c>
      <c r="B1803">
        <v>1.3</v>
      </c>
      <c r="C1803">
        <v>-0.6</v>
      </c>
      <c r="D1803">
        <v>0.2</v>
      </c>
      <c r="F1803" t="s">
        <v>22</v>
      </c>
      <c r="G1803">
        <v>990</v>
      </c>
      <c r="H1803">
        <v>972.6</v>
      </c>
      <c r="I1803">
        <v>980.8</v>
      </c>
      <c r="K1803">
        <v>27.4</v>
      </c>
      <c r="M1803">
        <v>16</v>
      </c>
      <c r="P1803" t="s">
        <v>1604</v>
      </c>
      <c r="R1803" t="s">
        <v>30</v>
      </c>
      <c r="S1803">
        <v>0</v>
      </c>
      <c r="T1803">
        <v>0</v>
      </c>
      <c r="U1803">
        <v>6.2</v>
      </c>
    </row>
    <row r="1804" spans="1:21" x14ac:dyDescent="0.25">
      <c r="A1804" s="1">
        <v>44596</v>
      </c>
      <c r="B1804">
        <v>3.6</v>
      </c>
      <c r="C1804">
        <v>0.3</v>
      </c>
      <c r="D1804">
        <v>1.3</v>
      </c>
      <c r="F1804" t="s">
        <v>22</v>
      </c>
      <c r="G1804">
        <v>995.3</v>
      </c>
      <c r="H1804">
        <v>990</v>
      </c>
      <c r="I1804">
        <v>993</v>
      </c>
      <c r="K1804">
        <v>21.4</v>
      </c>
      <c r="M1804">
        <v>5.8</v>
      </c>
      <c r="P1804">
        <v>232</v>
      </c>
      <c r="R1804" t="s">
        <v>32</v>
      </c>
      <c r="S1804">
        <v>0</v>
      </c>
      <c r="T1804">
        <v>0</v>
      </c>
      <c r="U1804">
        <v>5.6</v>
      </c>
    </row>
    <row r="1805" spans="1:21" x14ac:dyDescent="0.25">
      <c r="A1805" s="1">
        <v>44597</v>
      </c>
      <c r="B1805">
        <v>7.7</v>
      </c>
      <c r="C1805">
        <v>0.6</v>
      </c>
      <c r="D1805">
        <v>3.7</v>
      </c>
      <c r="F1805" t="s">
        <v>22</v>
      </c>
      <c r="G1805">
        <v>995.3</v>
      </c>
      <c r="H1805">
        <v>981</v>
      </c>
      <c r="I1805">
        <v>989.6</v>
      </c>
      <c r="K1805">
        <v>50.5</v>
      </c>
      <c r="M1805">
        <v>6.3</v>
      </c>
      <c r="P1805">
        <v>33</v>
      </c>
      <c r="R1805" t="s">
        <v>45</v>
      </c>
      <c r="S1805">
        <v>1</v>
      </c>
      <c r="T1805">
        <v>0</v>
      </c>
      <c r="U1805">
        <v>4</v>
      </c>
    </row>
    <row r="1806" spans="1:21" x14ac:dyDescent="0.25">
      <c r="A1806" s="1">
        <v>44598</v>
      </c>
      <c r="B1806">
        <v>4.2</v>
      </c>
      <c r="C1806">
        <v>-0.8</v>
      </c>
      <c r="D1806">
        <v>1.1000000000000001</v>
      </c>
      <c r="F1806" t="s">
        <v>22</v>
      </c>
      <c r="G1806">
        <v>998.3</v>
      </c>
      <c r="H1806">
        <v>981</v>
      </c>
      <c r="I1806">
        <v>991.6</v>
      </c>
      <c r="K1806">
        <v>13.9</v>
      </c>
      <c r="M1806">
        <v>5.3</v>
      </c>
      <c r="P1806">
        <v>310</v>
      </c>
      <c r="R1806" t="s">
        <v>29</v>
      </c>
      <c r="S1806">
        <v>4.5999999999999996</v>
      </c>
      <c r="T1806">
        <v>0</v>
      </c>
      <c r="U1806">
        <v>3</v>
      </c>
    </row>
    <row r="1807" spans="1:21" x14ac:dyDescent="0.25">
      <c r="A1807" s="1">
        <v>44599</v>
      </c>
      <c r="B1807">
        <v>11.6</v>
      </c>
      <c r="C1807">
        <v>-1.9</v>
      </c>
      <c r="D1807">
        <v>6</v>
      </c>
      <c r="F1807" t="s">
        <v>22</v>
      </c>
      <c r="G1807">
        <v>998.6</v>
      </c>
      <c r="H1807">
        <v>986.7</v>
      </c>
      <c r="I1807">
        <v>993.1</v>
      </c>
      <c r="K1807">
        <v>57.6</v>
      </c>
      <c r="M1807">
        <v>21.2</v>
      </c>
      <c r="P1807">
        <v>52</v>
      </c>
      <c r="R1807" t="s">
        <v>28</v>
      </c>
      <c r="S1807">
        <v>1.5</v>
      </c>
      <c r="T1807">
        <v>0</v>
      </c>
      <c r="U1807">
        <v>2.2000000000000002</v>
      </c>
    </row>
    <row r="1808" spans="1:21" x14ac:dyDescent="0.25">
      <c r="A1808" s="1">
        <v>44600</v>
      </c>
      <c r="B1808">
        <v>11</v>
      </c>
      <c r="C1808">
        <v>3.2</v>
      </c>
      <c r="D1808">
        <v>6.4</v>
      </c>
      <c r="F1808" t="s">
        <v>22</v>
      </c>
      <c r="G1808">
        <v>988.9</v>
      </c>
      <c r="H1808">
        <v>978</v>
      </c>
      <c r="I1808">
        <v>983.9</v>
      </c>
      <c r="K1808">
        <v>49.9</v>
      </c>
      <c r="M1808">
        <v>15.2</v>
      </c>
      <c r="P1808">
        <v>26</v>
      </c>
      <c r="R1808" t="s">
        <v>28</v>
      </c>
      <c r="S1808">
        <v>1</v>
      </c>
      <c r="T1808">
        <v>0</v>
      </c>
      <c r="U1808">
        <v>0</v>
      </c>
    </row>
    <row r="1809" spans="1:21" x14ac:dyDescent="0.25">
      <c r="A1809" s="1">
        <v>44601</v>
      </c>
      <c r="B1809">
        <v>6.2</v>
      </c>
      <c r="C1809">
        <v>1.9</v>
      </c>
      <c r="D1809">
        <v>4.5</v>
      </c>
      <c r="F1809" t="s">
        <v>22</v>
      </c>
      <c r="G1809">
        <v>1001.3</v>
      </c>
      <c r="H1809">
        <v>981.7</v>
      </c>
      <c r="I1809">
        <v>993.9</v>
      </c>
      <c r="K1809">
        <v>43.4</v>
      </c>
      <c r="M1809">
        <v>20</v>
      </c>
      <c r="P1809">
        <v>11</v>
      </c>
      <c r="R1809" t="s">
        <v>24</v>
      </c>
      <c r="S1809">
        <v>0.5</v>
      </c>
      <c r="T1809">
        <v>0</v>
      </c>
      <c r="U1809">
        <v>0</v>
      </c>
    </row>
    <row r="1810" spans="1:21" x14ac:dyDescent="0.25">
      <c r="A1810" s="1">
        <v>44602</v>
      </c>
      <c r="B1810">
        <v>4.7</v>
      </c>
      <c r="C1810">
        <v>1.2</v>
      </c>
      <c r="D1810">
        <v>2.8</v>
      </c>
      <c r="F1810" t="s">
        <v>22</v>
      </c>
      <c r="G1810">
        <v>1001.4</v>
      </c>
      <c r="H1810">
        <v>995.8</v>
      </c>
      <c r="I1810">
        <v>999.5</v>
      </c>
      <c r="K1810">
        <v>10.3</v>
      </c>
      <c r="M1810">
        <v>3</v>
      </c>
      <c r="P1810">
        <v>138</v>
      </c>
      <c r="R1810" t="s">
        <v>23</v>
      </c>
      <c r="S1810">
        <v>0</v>
      </c>
      <c r="T1810">
        <v>0</v>
      </c>
      <c r="U1810">
        <v>0</v>
      </c>
    </row>
    <row r="1811" spans="1:21" x14ac:dyDescent="0.25">
      <c r="A1811" s="1">
        <v>44603</v>
      </c>
      <c r="B1811">
        <v>4.5</v>
      </c>
      <c r="C1811">
        <v>0.9</v>
      </c>
      <c r="D1811">
        <v>2.4</v>
      </c>
      <c r="F1811" t="s">
        <v>22</v>
      </c>
      <c r="G1811">
        <v>995.8</v>
      </c>
      <c r="H1811">
        <v>974.5</v>
      </c>
      <c r="I1811">
        <v>986.8</v>
      </c>
      <c r="K1811">
        <v>29</v>
      </c>
      <c r="M1811">
        <v>8.3000000000000007</v>
      </c>
      <c r="P1811">
        <v>25</v>
      </c>
      <c r="R1811" t="s">
        <v>24</v>
      </c>
      <c r="S1811">
        <v>0.3</v>
      </c>
      <c r="T1811">
        <v>0</v>
      </c>
      <c r="U1811">
        <v>0</v>
      </c>
    </row>
    <row r="1812" spans="1:21" x14ac:dyDescent="0.25">
      <c r="A1812" s="1">
        <v>44604</v>
      </c>
      <c r="B1812">
        <v>2.4</v>
      </c>
      <c r="C1812">
        <v>-0.6</v>
      </c>
      <c r="D1812">
        <v>1</v>
      </c>
      <c r="F1812" t="s">
        <v>22</v>
      </c>
      <c r="G1812">
        <v>977.9</v>
      </c>
      <c r="H1812">
        <v>964.6</v>
      </c>
      <c r="I1812">
        <v>970.4</v>
      </c>
      <c r="K1812">
        <v>20.3</v>
      </c>
      <c r="M1812">
        <v>6.8</v>
      </c>
      <c r="P1812">
        <v>221</v>
      </c>
      <c r="R1812" t="s">
        <v>29</v>
      </c>
      <c r="S1812">
        <v>0</v>
      </c>
      <c r="T1812">
        <v>0</v>
      </c>
      <c r="U1812">
        <v>0</v>
      </c>
    </row>
    <row r="1813" spans="1:21" x14ac:dyDescent="0.25">
      <c r="A1813" s="1">
        <v>44605</v>
      </c>
      <c r="B1813">
        <v>1.4</v>
      </c>
      <c r="C1813">
        <v>0.6</v>
      </c>
      <c r="D1813">
        <v>0.9</v>
      </c>
      <c r="F1813" t="s">
        <v>22</v>
      </c>
      <c r="G1813">
        <v>980.3</v>
      </c>
      <c r="H1813">
        <v>977.3</v>
      </c>
      <c r="I1813">
        <v>978.4</v>
      </c>
      <c r="K1813">
        <v>25</v>
      </c>
      <c r="M1813">
        <v>11.7</v>
      </c>
      <c r="P1813">
        <v>225</v>
      </c>
      <c r="R1813" t="s">
        <v>30</v>
      </c>
      <c r="S1813">
        <v>0.5</v>
      </c>
      <c r="T1813">
        <v>0</v>
      </c>
      <c r="U1813">
        <v>0</v>
      </c>
    </row>
    <row r="1814" spans="1:21" x14ac:dyDescent="0.25">
      <c r="A1814" s="1">
        <v>44606</v>
      </c>
      <c r="B1814">
        <v>2.8</v>
      </c>
      <c r="C1814">
        <v>-0.3</v>
      </c>
      <c r="D1814">
        <v>1.1000000000000001</v>
      </c>
      <c r="F1814" t="s">
        <v>22</v>
      </c>
      <c r="G1814">
        <v>981.8</v>
      </c>
      <c r="H1814">
        <v>972</v>
      </c>
      <c r="I1814">
        <v>979.3</v>
      </c>
      <c r="K1814">
        <v>33.200000000000003</v>
      </c>
      <c r="M1814">
        <v>11</v>
      </c>
      <c r="P1814">
        <v>140</v>
      </c>
      <c r="R1814" t="s">
        <v>29</v>
      </c>
      <c r="S1814">
        <v>0</v>
      </c>
      <c r="T1814">
        <v>0</v>
      </c>
      <c r="U1814">
        <v>0</v>
      </c>
    </row>
    <row r="1815" spans="1:21" x14ac:dyDescent="0.25">
      <c r="A1815" s="1">
        <v>44607</v>
      </c>
      <c r="B1815">
        <v>5</v>
      </c>
      <c r="C1815">
        <v>1.4</v>
      </c>
      <c r="D1815">
        <v>2.9</v>
      </c>
      <c r="F1815" t="s">
        <v>22</v>
      </c>
      <c r="G1815">
        <v>972.1</v>
      </c>
      <c r="H1815">
        <v>967.7</v>
      </c>
      <c r="I1815">
        <v>969.2</v>
      </c>
      <c r="K1815">
        <v>29.3</v>
      </c>
      <c r="M1815">
        <v>11.1</v>
      </c>
      <c r="P1815">
        <v>75</v>
      </c>
      <c r="R1815" t="s">
        <v>45</v>
      </c>
      <c r="S1815">
        <v>0</v>
      </c>
      <c r="T1815">
        <v>0</v>
      </c>
      <c r="U1815">
        <v>0</v>
      </c>
    </row>
    <row r="1816" spans="1:21" x14ac:dyDescent="0.25">
      <c r="A1816" s="1">
        <v>44608</v>
      </c>
      <c r="B1816">
        <v>3.6</v>
      </c>
      <c r="C1816">
        <v>0.5</v>
      </c>
      <c r="D1816">
        <v>2.2000000000000002</v>
      </c>
      <c r="F1816" t="s">
        <v>22</v>
      </c>
      <c r="G1816">
        <v>980.6</v>
      </c>
      <c r="H1816">
        <v>969.4</v>
      </c>
      <c r="I1816">
        <v>976.4</v>
      </c>
      <c r="K1816">
        <v>27.3</v>
      </c>
      <c r="M1816">
        <v>6.3</v>
      </c>
      <c r="P1816">
        <v>84</v>
      </c>
      <c r="R1816" t="s">
        <v>27</v>
      </c>
      <c r="S1816">
        <v>0</v>
      </c>
      <c r="T1816">
        <v>0</v>
      </c>
      <c r="U1816">
        <v>0</v>
      </c>
    </row>
    <row r="1817" spans="1:21" x14ac:dyDescent="0.25">
      <c r="A1817" s="1">
        <v>44609</v>
      </c>
      <c r="B1817">
        <v>4.4000000000000004</v>
      </c>
      <c r="C1817">
        <v>1.2</v>
      </c>
      <c r="D1817">
        <v>2.9</v>
      </c>
      <c r="F1817" t="s">
        <v>22</v>
      </c>
      <c r="G1817">
        <v>978.8</v>
      </c>
      <c r="H1817">
        <v>963.6</v>
      </c>
      <c r="I1817">
        <v>968.9</v>
      </c>
      <c r="K1817">
        <v>37.9</v>
      </c>
      <c r="M1817">
        <v>19.8</v>
      </c>
      <c r="P1817">
        <v>113</v>
      </c>
      <c r="R1817" t="s">
        <v>25</v>
      </c>
      <c r="S1817">
        <v>0</v>
      </c>
      <c r="T1817">
        <v>0</v>
      </c>
      <c r="U1817">
        <v>0</v>
      </c>
    </row>
    <row r="1818" spans="1:21" x14ac:dyDescent="0.25">
      <c r="A1818" s="1">
        <v>44610</v>
      </c>
      <c r="B1818">
        <v>4.0999999999999996</v>
      </c>
      <c r="C1818">
        <v>0.9</v>
      </c>
      <c r="D1818">
        <v>2.2999999999999998</v>
      </c>
      <c r="F1818" t="s">
        <v>22</v>
      </c>
      <c r="G1818">
        <v>992.2</v>
      </c>
      <c r="H1818">
        <v>969.6</v>
      </c>
      <c r="I1818">
        <v>981.7</v>
      </c>
      <c r="K1818">
        <v>33.9</v>
      </c>
      <c r="M1818">
        <v>11.4</v>
      </c>
      <c r="P1818">
        <v>120</v>
      </c>
      <c r="R1818" t="s">
        <v>30</v>
      </c>
      <c r="S1818">
        <v>0</v>
      </c>
      <c r="T1818">
        <v>0</v>
      </c>
      <c r="U1818">
        <v>0</v>
      </c>
    </row>
    <row r="1819" spans="1:21" x14ac:dyDescent="0.25">
      <c r="A1819" s="1">
        <v>44611</v>
      </c>
      <c r="B1819">
        <v>1.4</v>
      </c>
      <c r="C1819">
        <v>-1.2</v>
      </c>
      <c r="D1819">
        <v>0.5</v>
      </c>
      <c r="F1819" t="s">
        <v>22</v>
      </c>
      <c r="G1819">
        <v>1004.2</v>
      </c>
      <c r="H1819">
        <v>992.2</v>
      </c>
      <c r="I1819">
        <v>999</v>
      </c>
      <c r="K1819">
        <v>33.9</v>
      </c>
      <c r="M1819">
        <v>14.1</v>
      </c>
      <c r="P1819">
        <v>233</v>
      </c>
      <c r="R1819" t="s">
        <v>29</v>
      </c>
      <c r="S1819">
        <v>0.3</v>
      </c>
      <c r="T1819">
        <v>0</v>
      </c>
      <c r="U1819">
        <v>0.4</v>
      </c>
    </row>
    <row r="1820" spans="1:21" x14ac:dyDescent="0.25">
      <c r="A1820" s="1">
        <v>44612</v>
      </c>
      <c r="B1820">
        <v>3.8</v>
      </c>
      <c r="C1820">
        <v>0.2</v>
      </c>
      <c r="D1820">
        <v>1.3</v>
      </c>
      <c r="F1820" t="s">
        <v>22</v>
      </c>
      <c r="G1820">
        <v>1007.1</v>
      </c>
      <c r="H1820">
        <v>998.8</v>
      </c>
      <c r="I1820">
        <v>1004.3</v>
      </c>
      <c r="K1820">
        <v>29.4</v>
      </c>
      <c r="M1820">
        <v>8.6999999999999993</v>
      </c>
      <c r="P1820">
        <v>352</v>
      </c>
      <c r="R1820" t="s">
        <v>27</v>
      </c>
      <c r="S1820">
        <v>8.6</v>
      </c>
      <c r="T1820">
        <v>0</v>
      </c>
      <c r="U1820">
        <v>0</v>
      </c>
    </row>
    <row r="1821" spans="1:21" x14ac:dyDescent="0.25">
      <c r="A1821" s="1">
        <v>44613</v>
      </c>
      <c r="B1821">
        <v>4.7</v>
      </c>
      <c r="C1821">
        <v>0.3</v>
      </c>
      <c r="D1821">
        <v>2.1</v>
      </c>
      <c r="F1821" t="s">
        <v>22</v>
      </c>
      <c r="G1821">
        <v>998.8</v>
      </c>
      <c r="H1821">
        <v>973.5</v>
      </c>
      <c r="I1821">
        <v>981.9</v>
      </c>
      <c r="K1821">
        <v>42</v>
      </c>
      <c r="M1821">
        <v>21.9</v>
      </c>
      <c r="P1821">
        <v>10</v>
      </c>
      <c r="R1821" t="s">
        <v>27</v>
      </c>
      <c r="S1821">
        <v>22.9</v>
      </c>
      <c r="T1821">
        <v>0</v>
      </c>
      <c r="U1821">
        <v>0</v>
      </c>
    </row>
    <row r="1822" spans="1:21" x14ac:dyDescent="0.25">
      <c r="A1822" s="1">
        <v>44614</v>
      </c>
      <c r="B1822">
        <v>1.6</v>
      </c>
      <c r="C1822">
        <v>0.1</v>
      </c>
      <c r="D1822">
        <v>0.8</v>
      </c>
      <c r="F1822" t="s">
        <v>22</v>
      </c>
      <c r="G1822">
        <v>990.5</v>
      </c>
      <c r="H1822">
        <v>976</v>
      </c>
      <c r="I1822">
        <v>983</v>
      </c>
      <c r="K1822">
        <v>19</v>
      </c>
      <c r="M1822">
        <v>9.5</v>
      </c>
      <c r="P1822">
        <v>270</v>
      </c>
      <c r="R1822" t="s">
        <v>29</v>
      </c>
      <c r="S1822">
        <v>3.8</v>
      </c>
      <c r="T1822">
        <v>0</v>
      </c>
      <c r="U1822">
        <v>0</v>
      </c>
    </row>
    <row r="1823" spans="1:21" x14ac:dyDescent="0.25">
      <c r="A1823" s="1">
        <v>44615</v>
      </c>
      <c r="B1823">
        <v>1.7</v>
      </c>
      <c r="C1823">
        <v>0.9</v>
      </c>
      <c r="D1823">
        <v>1.2</v>
      </c>
      <c r="F1823" t="s">
        <v>22</v>
      </c>
      <c r="G1823">
        <v>995</v>
      </c>
      <c r="H1823">
        <v>988.6</v>
      </c>
      <c r="I1823">
        <v>993</v>
      </c>
      <c r="K1823">
        <v>16.399999999999999</v>
      </c>
      <c r="M1823">
        <v>8.1999999999999993</v>
      </c>
      <c r="P1823" t="s">
        <v>1605</v>
      </c>
      <c r="R1823" t="s">
        <v>29</v>
      </c>
      <c r="S1823">
        <v>0</v>
      </c>
      <c r="T1823">
        <v>0</v>
      </c>
      <c r="U1823">
        <v>0</v>
      </c>
    </row>
    <row r="1824" spans="1:21" x14ac:dyDescent="0.25">
      <c r="A1824" s="1">
        <v>44616</v>
      </c>
      <c r="B1824">
        <v>1.5</v>
      </c>
      <c r="C1824">
        <v>-0.1</v>
      </c>
      <c r="D1824">
        <v>0.7</v>
      </c>
      <c r="F1824" t="s">
        <v>22</v>
      </c>
      <c r="G1824">
        <v>988.7</v>
      </c>
      <c r="H1824">
        <v>977.5</v>
      </c>
      <c r="I1824">
        <v>980.9</v>
      </c>
      <c r="K1824">
        <v>16.399999999999999</v>
      </c>
      <c r="M1824">
        <v>4.9000000000000004</v>
      </c>
      <c r="P1824">
        <v>346</v>
      </c>
      <c r="R1824" t="s">
        <v>32</v>
      </c>
      <c r="S1824">
        <v>1.5</v>
      </c>
      <c r="T1824">
        <v>0</v>
      </c>
      <c r="U1824">
        <v>0</v>
      </c>
    </row>
    <row r="1825" spans="1:21" x14ac:dyDescent="0.25">
      <c r="A1825" s="1">
        <v>44617</v>
      </c>
      <c r="B1825">
        <v>3.5</v>
      </c>
      <c r="C1825">
        <v>0.7</v>
      </c>
      <c r="D1825">
        <v>2</v>
      </c>
      <c r="F1825" t="s">
        <v>22</v>
      </c>
      <c r="G1825">
        <v>982.9</v>
      </c>
      <c r="H1825">
        <v>977.2</v>
      </c>
      <c r="I1825">
        <v>981.3</v>
      </c>
      <c r="K1825">
        <v>39.799999999999997</v>
      </c>
      <c r="M1825">
        <v>13.6</v>
      </c>
      <c r="P1825">
        <v>26</v>
      </c>
      <c r="R1825" t="s">
        <v>24</v>
      </c>
      <c r="S1825">
        <v>0</v>
      </c>
      <c r="T1825">
        <v>0</v>
      </c>
      <c r="U1825">
        <v>0</v>
      </c>
    </row>
    <row r="1826" spans="1:21" x14ac:dyDescent="0.25">
      <c r="A1826" s="1">
        <v>44618</v>
      </c>
      <c r="B1826">
        <v>3.4</v>
      </c>
      <c r="C1826">
        <v>1</v>
      </c>
      <c r="D1826">
        <v>2.5</v>
      </c>
      <c r="F1826" t="s">
        <v>22</v>
      </c>
      <c r="G1826">
        <v>979.8</v>
      </c>
      <c r="H1826">
        <v>976.7</v>
      </c>
      <c r="I1826">
        <v>978.1</v>
      </c>
      <c r="K1826">
        <v>37.799999999999997</v>
      </c>
      <c r="M1826">
        <v>14.6</v>
      </c>
      <c r="P1826">
        <v>41</v>
      </c>
      <c r="R1826" t="s">
        <v>24</v>
      </c>
      <c r="S1826">
        <v>0</v>
      </c>
      <c r="T1826">
        <v>0</v>
      </c>
      <c r="U1826">
        <v>0</v>
      </c>
    </row>
    <row r="1827" spans="1:21" x14ac:dyDescent="0.25">
      <c r="A1827" s="1">
        <v>44619</v>
      </c>
      <c r="B1827">
        <v>4.0999999999999996</v>
      </c>
      <c r="C1827">
        <v>1.8</v>
      </c>
      <c r="D1827">
        <v>2.8</v>
      </c>
      <c r="F1827" t="s">
        <v>22</v>
      </c>
      <c r="G1827">
        <v>979.2</v>
      </c>
      <c r="H1827">
        <v>973.7</v>
      </c>
      <c r="I1827">
        <v>975.9</v>
      </c>
      <c r="K1827">
        <v>33.1</v>
      </c>
      <c r="M1827">
        <v>10.3</v>
      </c>
      <c r="P1827">
        <v>76</v>
      </c>
      <c r="R1827" t="s">
        <v>80</v>
      </c>
      <c r="S1827">
        <v>1.3</v>
      </c>
      <c r="T1827">
        <v>0</v>
      </c>
      <c r="U1827">
        <v>0</v>
      </c>
    </row>
    <row r="1828" spans="1:21" x14ac:dyDescent="0.25">
      <c r="A1828" s="1">
        <v>44620</v>
      </c>
      <c r="B1828">
        <v>2.8</v>
      </c>
      <c r="C1828">
        <v>0.2</v>
      </c>
      <c r="D1828">
        <v>1.5</v>
      </c>
      <c r="F1828" t="s">
        <v>22</v>
      </c>
      <c r="G1828">
        <v>986</v>
      </c>
      <c r="H1828">
        <v>979.2</v>
      </c>
      <c r="I1828">
        <v>982.8</v>
      </c>
      <c r="K1828">
        <v>18.5</v>
      </c>
      <c r="M1828">
        <v>3</v>
      </c>
      <c r="P1828">
        <v>330</v>
      </c>
      <c r="R1828" t="s">
        <v>27</v>
      </c>
      <c r="S1828">
        <v>1</v>
      </c>
      <c r="T1828">
        <v>0</v>
      </c>
      <c r="U1828">
        <v>0</v>
      </c>
    </row>
    <row r="1829" spans="1:21" x14ac:dyDescent="0.25">
      <c r="A1829" s="1">
        <v>44621</v>
      </c>
      <c r="B1829">
        <v>1.8</v>
      </c>
      <c r="C1829">
        <v>-0.7</v>
      </c>
      <c r="D1829">
        <v>0.6</v>
      </c>
      <c r="F1829" t="s">
        <v>22</v>
      </c>
      <c r="G1829">
        <v>995.3</v>
      </c>
      <c r="H1829">
        <v>986</v>
      </c>
      <c r="I1829">
        <v>989.5</v>
      </c>
      <c r="K1829">
        <v>7.6</v>
      </c>
      <c r="M1829">
        <v>1.5</v>
      </c>
      <c r="P1829">
        <v>237</v>
      </c>
      <c r="R1829" t="s">
        <v>30</v>
      </c>
      <c r="S1829">
        <v>0</v>
      </c>
      <c r="T1829">
        <v>0</v>
      </c>
      <c r="U1829">
        <v>0</v>
      </c>
    </row>
    <row r="1830" spans="1:21" x14ac:dyDescent="0.25">
      <c r="A1830" s="1">
        <v>44622</v>
      </c>
      <c r="B1830">
        <v>2.7</v>
      </c>
      <c r="C1830">
        <v>-0.4</v>
      </c>
      <c r="D1830">
        <v>1</v>
      </c>
      <c r="F1830" t="s">
        <v>22</v>
      </c>
      <c r="G1830">
        <v>1001.8</v>
      </c>
      <c r="H1830">
        <v>995.3</v>
      </c>
      <c r="I1830">
        <v>998.9</v>
      </c>
      <c r="K1830">
        <v>10.6</v>
      </c>
      <c r="M1830">
        <v>2.1</v>
      </c>
      <c r="P1830">
        <v>35</v>
      </c>
      <c r="R1830" t="s">
        <v>28</v>
      </c>
      <c r="S1830">
        <v>0</v>
      </c>
      <c r="T1830">
        <v>0</v>
      </c>
      <c r="U1830">
        <v>0</v>
      </c>
    </row>
    <row r="1831" spans="1:21" x14ac:dyDescent="0.25">
      <c r="A1831" s="1">
        <v>44623</v>
      </c>
      <c r="B1831">
        <v>3.4</v>
      </c>
      <c r="C1831">
        <v>-1.2</v>
      </c>
      <c r="D1831">
        <v>1.3</v>
      </c>
      <c r="F1831" t="s">
        <v>22</v>
      </c>
      <c r="G1831">
        <v>1002.8</v>
      </c>
      <c r="H1831">
        <v>1001.3</v>
      </c>
      <c r="I1831">
        <v>1002.1</v>
      </c>
      <c r="K1831">
        <v>28.4</v>
      </c>
      <c r="M1831">
        <v>9.5</v>
      </c>
      <c r="P1831">
        <v>49</v>
      </c>
      <c r="R1831" t="s">
        <v>28</v>
      </c>
      <c r="S1831">
        <v>0</v>
      </c>
      <c r="T1831">
        <v>0</v>
      </c>
      <c r="U1831">
        <v>0</v>
      </c>
    </row>
    <row r="1832" spans="1:21" x14ac:dyDescent="0.25">
      <c r="A1832" s="1">
        <v>44624</v>
      </c>
      <c r="B1832">
        <v>1</v>
      </c>
      <c r="C1832">
        <v>-0.9</v>
      </c>
      <c r="D1832">
        <v>0.1</v>
      </c>
      <c r="F1832" t="s">
        <v>22</v>
      </c>
      <c r="G1832">
        <v>1002.1</v>
      </c>
      <c r="H1832">
        <v>1000.2</v>
      </c>
      <c r="I1832">
        <v>1001.1</v>
      </c>
      <c r="K1832">
        <v>17.8</v>
      </c>
      <c r="M1832">
        <v>4.2</v>
      </c>
      <c r="P1832">
        <v>32</v>
      </c>
      <c r="R1832" t="s">
        <v>45</v>
      </c>
      <c r="S1832">
        <v>0</v>
      </c>
      <c r="T1832">
        <v>0</v>
      </c>
      <c r="U1832">
        <v>0</v>
      </c>
    </row>
    <row r="1833" spans="1:21" x14ac:dyDescent="0.25">
      <c r="A1833" s="1">
        <v>44625</v>
      </c>
      <c r="B1833">
        <v>0.8</v>
      </c>
      <c r="C1833">
        <v>-1.2</v>
      </c>
      <c r="D1833">
        <v>-0.3</v>
      </c>
      <c r="F1833" t="s">
        <v>22</v>
      </c>
      <c r="G1833">
        <v>1001.6</v>
      </c>
      <c r="H1833">
        <v>999.1</v>
      </c>
      <c r="I1833">
        <v>1000</v>
      </c>
      <c r="K1833">
        <v>9.8000000000000007</v>
      </c>
      <c r="M1833">
        <v>3.5</v>
      </c>
      <c r="P1833">
        <v>164</v>
      </c>
      <c r="R1833" t="s">
        <v>25</v>
      </c>
      <c r="S1833">
        <v>0</v>
      </c>
      <c r="T1833">
        <v>0</v>
      </c>
      <c r="U1833">
        <v>0</v>
      </c>
    </row>
    <row r="1834" spans="1:21" x14ac:dyDescent="0.25">
      <c r="A1834" s="1">
        <v>44626</v>
      </c>
      <c r="B1834">
        <v>0.5</v>
      </c>
      <c r="C1834">
        <v>-2.2999999999999998</v>
      </c>
      <c r="D1834">
        <v>-1</v>
      </c>
      <c r="F1834" t="s">
        <v>22</v>
      </c>
      <c r="G1834">
        <v>1003.1</v>
      </c>
      <c r="H1834">
        <v>999.7</v>
      </c>
      <c r="I1834">
        <v>1001.3</v>
      </c>
      <c r="K1834">
        <v>10.4</v>
      </c>
      <c r="M1834">
        <v>2.2999999999999998</v>
      </c>
      <c r="P1834">
        <v>23</v>
      </c>
      <c r="R1834" t="s">
        <v>25</v>
      </c>
      <c r="S1834">
        <v>0</v>
      </c>
      <c r="T1834">
        <v>0</v>
      </c>
      <c r="U1834">
        <v>0</v>
      </c>
    </row>
    <row r="1835" spans="1:21" x14ac:dyDescent="0.25">
      <c r="A1835" s="1">
        <v>44627</v>
      </c>
      <c r="B1835">
        <v>1</v>
      </c>
      <c r="C1835">
        <v>-2.1</v>
      </c>
      <c r="D1835">
        <v>-0.5</v>
      </c>
      <c r="F1835" t="s">
        <v>22</v>
      </c>
      <c r="G1835">
        <v>1003.7</v>
      </c>
      <c r="H1835">
        <v>1003</v>
      </c>
      <c r="I1835">
        <v>1003.4</v>
      </c>
      <c r="K1835">
        <v>18.5</v>
      </c>
      <c r="M1835">
        <v>4.9000000000000004</v>
      </c>
      <c r="P1835" t="s">
        <v>1606</v>
      </c>
      <c r="R1835" t="s">
        <v>45</v>
      </c>
      <c r="S1835">
        <v>0</v>
      </c>
      <c r="T1835">
        <v>0</v>
      </c>
      <c r="U1835">
        <v>0</v>
      </c>
    </row>
    <row r="1836" spans="1:21" x14ac:dyDescent="0.25">
      <c r="A1836" s="1">
        <v>44628</v>
      </c>
      <c r="B1836">
        <v>3.5</v>
      </c>
      <c r="C1836">
        <v>0.1</v>
      </c>
      <c r="D1836">
        <v>1.4</v>
      </c>
      <c r="F1836" t="s">
        <v>22</v>
      </c>
      <c r="G1836">
        <v>1003.1</v>
      </c>
      <c r="H1836">
        <v>999.8</v>
      </c>
      <c r="I1836">
        <v>1001.9</v>
      </c>
      <c r="K1836">
        <v>24.2</v>
      </c>
      <c r="M1836">
        <v>4.2</v>
      </c>
      <c r="P1836">
        <v>41</v>
      </c>
      <c r="R1836" t="s">
        <v>45</v>
      </c>
      <c r="S1836">
        <v>0</v>
      </c>
      <c r="T1836">
        <v>0</v>
      </c>
      <c r="U1836">
        <v>0</v>
      </c>
    </row>
    <row r="1837" spans="1:21" x14ac:dyDescent="0.25">
      <c r="A1837" s="1">
        <v>44629</v>
      </c>
      <c r="B1837">
        <v>5.8</v>
      </c>
      <c r="C1837">
        <v>0.6</v>
      </c>
      <c r="D1837">
        <v>3.4</v>
      </c>
      <c r="F1837" t="s">
        <v>22</v>
      </c>
      <c r="G1837">
        <v>1000.7</v>
      </c>
      <c r="H1837">
        <v>987.5</v>
      </c>
      <c r="I1837">
        <v>993.5</v>
      </c>
      <c r="K1837">
        <v>55.8</v>
      </c>
      <c r="M1837">
        <v>19.600000000000001</v>
      </c>
      <c r="P1837">
        <v>33</v>
      </c>
      <c r="R1837" t="s">
        <v>24</v>
      </c>
      <c r="S1837">
        <v>2</v>
      </c>
      <c r="T1837">
        <v>0</v>
      </c>
      <c r="U1837">
        <v>0</v>
      </c>
    </row>
    <row r="1838" spans="1:21" x14ac:dyDescent="0.25">
      <c r="A1838" s="1">
        <v>44630</v>
      </c>
      <c r="B1838">
        <v>3.3</v>
      </c>
      <c r="C1838">
        <v>1.4</v>
      </c>
      <c r="D1838">
        <v>2.1</v>
      </c>
      <c r="F1838" t="s">
        <v>22</v>
      </c>
      <c r="G1838">
        <v>1004.8</v>
      </c>
      <c r="H1838">
        <v>993.2</v>
      </c>
      <c r="I1838">
        <v>1000.5</v>
      </c>
      <c r="K1838">
        <v>24.5</v>
      </c>
      <c r="M1838">
        <v>10.3</v>
      </c>
      <c r="P1838">
        <v>9</v>
      </c>
      <c r="R1838" t="s">
        <v>32</v>
      </c>
      <c r="S1838">
        <v>0</v>
      </c>
      <c r="T1838">
        <v>0</v>
      </c>
      <c r="U1838">
        <v>0</v>
      </c>
    </row>
    <row r="1839" spans="1:21" x14ac:dyDescent="0.25">
      <c r="A1839" s="1">
        <v>44631</v>
      </c>
      <c r="B1839">
        <v>4</v>
      </c>
      <c r="C1839">
        <v>1</v>
      </c>
      <c r="D1839">
        <v>2.4</v>
      </c>
      <c r="F1839" t="s">
        <v>22</v>
      </c>
      <c r="G1839">
        <v>1000.5</v>
      </c>
      <c r="H1839">
        <v>983.7</v>
      </c>
      <c r="I1839">
        <v>989.9</v>
      </c>
      <c r="K1839">
        <v>56.9</v>
      </c>
      <c r="M1839">
        <v>26.1</v>
      </c>
      <c r="P1839">
        <v>26</v>
      </c>
      <c r="R1839" t="s">
        <v>27</v>
      </c>
      <c r="S1839">
        <v>10.4</v>
      </c>
      <c r="T1839">
        <v>0</v>
      </c>
      <c r="U1839">
        <v>0</v>
      </c>
    </row>
    <row r="1840" spans="1:21" x14ac:dyDescent="0.25">
      <c r="A1840" s="1">
        <v>44632</v>
      </c>
      <c r="B1840">
        <v>2.7</v>
      </c>
      <c r="C1840">
        <v>0.7</v>
      </c>
      <c r="D1840">
        <v>1.7</v>
      </c>
      <c r="F1840" t="s">
        <v>22</v>
      </c>
      <c r="G1840">
        <v>987.4</v>
      </c>
      <c r="H1840">
        <v>983.2</v>
      </c>
      <c r="I1840">
        <v>986.1</v>
      </c>
      <c r="K1840">
        <v>31</v>
      </c>
      <c r="M1840">
        <v>12.2</v>
      </c>
      <c r="P1840">
        <v>344</v>
      </c>
      <c r="R1840" t="s">
        <v>27</v>
      </c>
      <c r="S1840">
        <v>1</v>
      </c>
      <c r="T1840">
        <v>0</v>
      </c>
      <c r="U1840">
        <v>0</v>
      </c>
    </row>
    <row r="1841" spans="1:21" x14ac:dyDescent="0.25">
      <c r="A1841" s="1">
        <v>44633</v>
      </c>
      <c r="B1841">
        <v>3</v>
      </c>
      <c r="C1841">
        <v>1</v>
      </c>
      <c r="D1841">
        <v>2.1</v>
      </c>
      <c r="F1841" t="s">
        <v>22</v>
      </c>
      <c r="G1841">
        <v>983.1</v>
      </c>
      <c r="H1841">
        <v>978.4</v>
      </c>
      <c r="I1841">
        <v>979.8</v>
      </c>
      <c r="K1841">
        <v>28</v>
      </c>
      <c r="M1841">
        <v>6.5</v>
      </c>
      <c r="P1841">
        <v>21</v>
      </c>
      <c r="R1841" t="s">
        <v>23</v>
      </c>
      <c r="S1841">
        <v>0</v>
      </c>
      <c r="T1841">
        <v>0</v>
      </c>
      <c r="U1841">
        <v>0</v>
      </c>
    </row>
    <row r="1842" spans="1:21" x14ac:dyDescent="0.25">
      <c r="A1842" s="1">
        <v>44634</v>
      </c>
      <c r="B1842">
        <v>1.2</v>
      </c>
      <c r="C1842">
        <v>-0.4</v>
      </c>
      <c r="D1842">
        <v>0.3</v>
      </c>
      <c r="F1842" t="s">
        <v>22</v>
      </c>
      <c r="G1842">
        <v>986.2</v>
      </c>
      <c r="H1842">
        <v>979.9</v>
      </c>
      <c r="I1842">
        <v>984.1</v>
      </c>
      <c r="K1842">
        <v>31.9</v>
      </c>
      <c r="M1842">
        <v>6.9</v>
      </c>
      <c r="P1842">
        <v>28</v>
      </c>
      <c r="R1842" t="s">
        <v>27</v>
      </c>
      <c r="S1842">
        <v>0.5</v>
      </c>
      <c r="T1842">
        <v>0</v>
      </c>
      <c r="U1842">
        <v>0</v>
      </c>
    </row>
    <row r="1843" spans="1:21" x14ac:dyDescent="0.25">
      <c r="A1843" s="1">
        <v>44635</v>
      </c>
      <c r="B1843">
        <v>1.1000000000000001</v>
      </c>
      <c r="C1843">
        <v>-1.2</v>
      </c>
      <c r="D1843">
        <v>-0.1</v>
      </c>
      <c r="F1843" t="s">
        <v>22</v>
      </c>
      <c r="G1843">
        <v>988.7</v>
      </c>
      <c r="H1843">
        <v>985</v>
      </c>
      <c r="I1843">
        <v>987.6</v>
      </c>
      <c r="K1843">
        <v>32.799999999999997</v>
      </c>
      <c r="M1843">
        <v>8.1</v>
      </c>
      <c r="P1843">
        <v>31</v>
      </c>
      <c r="R1843" t="s">
        <v>80</v>
      </c>
      <c r="S1843">
        <v>0</v>
      </c>
      <c r="T1843">
        <v>0</v>
      </c>
      <c r="U1843">
        <v>0</v>
      </c>
    </row>
    <row r="1844" spans="1:21" x14ac:dyDescent="0.25">
      <c r="A1844" s="1">
        <v>44636</v>
      </c>
      <c r="B1844">
        <v>-0.3</v>
      </c>
      <c r="C1844">
        <v>-3</v>
      </c>
      <c r="D1844">
        <v>-1.5</v>
      </c>
      <c r="F1844" t="s">
        <v>22</v>
      </c>
      <c r="G1844">
        <v>989.6</v>
      </c>
      <c r="H1844">
        <v>988.1</v>
      </c>
      <c r="I1844">
        <v>988.5</v>
      </c>
      <c r="K1844">
        <v>9.3000000000000007</v>
      </c>
      <c r="M1844">
        <v>2.9</v>
      </c>
      <c r="P1844">
        <v>343</v>
      </c>
      <c r="R1844" t="s">
        <v>28</v>
      </c>
      <c r="S1844">
        <v>0</v>
      </c>
      <c r="T1844">
        <v>0</v>
      </c>
      <c r="U1844">
        <v>0</v>
      </c>
    </row>
    <row r="1845" spans="1:21" x14ac:dyDescent="0.25">
      <c r="A1845" s="1">
        <v>44637</v>
      </c>
      <c r="B1845">
        <v>-0.2</v>
      </c>
      <c r="C1845">
        <v>-1.5</v>
      </c>
      <c r="D1845">
        <v>-0.8</v>
      </c>
      <c r="F1845" t="s">
        <v>22</v>
      </c>
      <c r="G1845">
        <v>997</v>
      </c>
      <c r="H1845">
        <v>989.1</v>
      </c>
      <c r="I1845">
        <v>992</v>
      </c>
      <c r="K1845">
        <v>19</v>
      </c>
      <c r="M1845">
        <v>5.7</v>
      </c>
      <c r="P1845">
        <v>323</v>
      </c>
      <c r="R1845" t="s">
        <v>30</v>
      </c>
      <c r="S1845">
        <v>0.3</v>
      </c>
      <c r="T1845">
        <v>4</v>
      </c>
      <c r="U1845">
        <v>4.2</v>
      </c>
    </row>
    <row r="1846" spans="1:21" x14ac:dyDescent="0.25">
      <c r="A1846" s="1">
        <v>44638</v>
      </c>
      <c r="B1846">
        <v>-0.3</v>
      </c>
      <c r="C1846">
        <v>-1.7</v>
      </c>
      <c r="D1846">
        <v>-1.1000000000000001</v>
      </c>
      <c r="F1846" t="s">
        <v>22</v>
      </c>
      <c r="G1846">
        <v>1006.1</v>
      </c>
      <c r="H1846">
        <v>997</v>
      </c>
      <c r="I1846">
        <v>1002.4</v>
      </c>
      <c r="K1846">
        <v>18.5</v>
      </c>
      <c r="M1846">
        <v>9.1</v>
      </c>
      <c r="P1846">
        <v>228</v>
      </c>
      <c r="R1846" t="s">
        <v>30</v>
      </c>
      <c r="S1846">
        <v>0</v>
      </c>
      <c r="T1846">
        <v>0</v>
      </c>
      <c r="U1846">
        <v>0</v>
      </c>
    </row>
    <row r="1847" spans="1:21" x14ac:dyDescent="0.25">
      <c r="A1847" s="1">
        <v>44639</v>
      </c>
      <c r="B1847">
        <v>4</v>
      </c>
      <c r="C1847">
        <v>-0.3</v>
      </c>
      <c r="D1847">
        <v>1.4</v>
      </c>
      <c r="F1847" t="s">
        <v>22</v>
      </c>
      <c r="G1847">
        <v>1005.4</v>
      </c>
      <c r="H1847">
        <v>993.8</v>
      </c>
      <c r="I1847">
        <v>999.7</v>
      </c>
      <c r="K1847">
        <v>34.1</v>
      </c>
      <c r="M1847">
        <v>13.2</v>
      </c>
      <c r="P1847">
        <v>27</v>
      </c>
      <c r="R1847" t="s">
        <v>24</v>
      </c>
      <c r="S1847">
        <v>1.3</v>
      </c>
      <c r="T1847">
        <v>0</v>
      </c>
      <c r="U1847">
        <v>0</v>
      </c>
    </row>
    <row r="1848" spans="1:21" x14ac:dyDescent="0.25">
      <c r="A1848" s="1">
        <v>44640</v>
      </c>
      <c r="B1848">
        <v>2.9</v>
      </c>
      <c r="C1848">
        <v>-0.5</v>
      </c>
      <c r="D1848">
        <v>1.4</v>
      </c>
      <c r="F1848" t="s">
        <v>22</v>
      </c>
      <c r="G1848">
        <v>993.8</v>
      </c>
      <c r="H1848">
        <v>974.5</v>
      </c>
      <c r="I1848">
        <v>982.5</v>
      </c>
      <c r="K1848">
        <v>39.9</v>
      </c>
      <c r="M1848">
        <v>20.5</v>
      </c>
      <c r="P1848">
        <v>5</v>
      </c>
      <c r="R1848" t="s">
        <v>24</v>
      </c>
      <c r="S1848">
        <v>29</v>
      </c>
      <c r="T1848">
        <v>5</v>
      </c>
      <c r="U1848">
        <v>4.5999999999999996</v>
      </c>
    </row>
    <row r="1849" spans="1:21" x14ac:dyDescent="0.25">
      <c r="A1849" s="1">
        <v>44641</v>
      </c>
      <c r="B1849">
        <v>1.8</v>
      </c>
      <c r="C1849">
        <v>-0.8</v>
      </c>
      <c r="D1849">
        <v>0.9</v>
      </c>
      <c r="F1849" t="s">
        <v>22</v>
      </c>
      <c r="G1849">
        <v>974.8</v>
      </c>
      <c r="H1849">
        <v>954.8</v>
      </c>
      <c r="I1849">
        <v>962.9</v>
      </c>
      <c r="K1849">
        <v>77.2</v>
      </c>
      <c r="M1849">
        <v>28.5</v>
      </c>
      <c r="P1849">
        <v>33</v>
      </c>
      <c r="R1849" t="s">
        <v>32</v>
      </c>
      <c r="S1849">
        <v>8.9</v>
      </c>
      <c r="T1849">
        <v>0</v>
      </c>
      <c r="U1849">
        <v>0.4</v>
      </c>
    </row>
    <row r="1850" spans="1:21" x14ac:dyDescent="0.25">
      <c r="A1850" s="1">
        <v>44642</v>
      </c>
      <c r="B1850">
        <v>0.8</v>
      </c>
      <c r="C1850">
        <v>-1.4</v>
      </c>
      <c r="D1850">
        <v>-0.5</v>
      </c>
      <c r="F1850">
        <v>20690</v>
      </c>
      <c r="G1850">
        <v>968.9</v>
      </c>
      <c r="H1850">
        <v>962.1</v>
      </c>
      <c r="I1850">
        <v>965.4</v>
      </c>
      <c r="K1850">
        <v>34.6</v>
      </c>
      <c r="M1850">
        <v>10.5</v>
      </c>
      <c r="P1850">
        <v>222</v>
      </c>
      <c r="R1850" t="s">
        <v>26</v>
      </c>
      <c r="S1850">
        <v>0</v>
      </c>
      <c r="T1850">
        <v>0</v>
      </c>
      <c r="U1850">
        <v>0</v>
      </c>
    </row>
    <row r="1851" spans="1:21" x14ac:dyDescent="0.25">
      <c r="A1851" s="1">
        <v>44643</v>
      </c>
      <c r="B1851">
        <v>1.5</v>
      </c>
      <c r="C1851">
        <v>-2.6</v>
      </c>
      <c r="D1851">
        <v>-0.5</v>
      </c>
      <c r="F1851" t="s">
        <v>22</v>
      </c>
      <c r="G1851">
        <v>986.3</v>
      </c>
      <c r="H1851">
        <v>966.5</v>
      </c>
      <c r="I1851">
        <v>979.9</v>
      </c>
      <c r="K1851">
        <v>42.8</v>
      </c>
      <c r="M1851">
        <v>21.9</v>
      </c>
      <c r="P1851">
        <v>31</v>
      </c>
      <c r="R1851" t="s">
        <v>30</v>
      </c>
      <c r="S1851">
        <v>1</v>
      </c>
      <c r="T1851">
        <v>0</v>
      </c>
      <c r="U1851">
        <v>0</v>
      </c>
    </row>
    <row r="1852" spans="1:21" x14ac:dyDescent="0.25">
      <c r="A1852" s="1">
        <v>44644</v>
      </c>
      <c r="B1852">
        <v>2.4</v>
      </c>
      <c r="C1852">
        <v>1</v>
      </c>
      <c r="D1852">
        <v>1.7</v>
      </c>
      <c r="F1852" t="s">
        <v>22</v>
      </c>
      <c r="G1852">
        <v>985.9</v>
      </c>
      <c r="H1852">
        <v>974.4</v>
      </c>
      <c r="I1852">
        <v>981</v>
      </c>
      <c r="K1852">
        <v>63.8</v>
      </c>
      <c r="M1852">
        <v>29.5</v>
      </c>
      <c r="P1852">
        <v>31</v>
      </c>
      <c r="R1852" t="s">
        <v>24</v>
      </c>
      <c r="S1852">
        <v>31</v>
      </c>
      <c r="T1852">
        <v>0</v>
      </c>
      <c r="U1852">
        <v>0</v>
      </c>
    </row>
    <row r="1853" spans="1:21" x14ac:dyDescent="0.25">
      <c r="A1853" s="1">
        <v>44645</v>
      </c>
      <c r="B1853">
        <v>3.2</v>
      </c>
      <c r="C1853">
        <v>1.3</v>
      </c>
      <c r="D1853">
        <v>2.4</v>
      </c>
      <c r="F1853" t="s">
        <v>22</v>
      </c>
      <c r="G1853">
        <v>985.7</v>
      </c>
      <c r="H1853">
        <v>972.8</v>
      </c>
      <c r="I1853">
        <v>978.9</v>
      </c>
      <c r="K1853">
        <v>58.4</v>
      </c>
      <c r="M1853">
        <v>27.6</v>
      </c>
      <c r="P1853">
        <v>31</v>
      </c>
      <c r="R1853" t="s">
        <v>23</v>
      </c>
      <c r="S1853">
        <v>26.7</v>
      </c>
      <c r="T1853">
        <v>0</v>
      </c>
      <c r="U1853">
        <v>0</v>
      </c>
    </row>
    <row r="1854" spans="1:21" x14ac:dyDescent="0.25">
      <c r="A1854" s="1">
        <v>44646</v>
      </c>
      <c r="B1854">
        <v>3.5</v>
      </c>
      <c r="C1854">
        <v>1</v>
      </c>
      <c r="D1854">
        <v>2</v>
      </c>
      <c r="F1854" t="s">
        <v>22</v>
      </c>
      <c r="G1854">
        <v>984.3</v>
      </c>
      <c r="H1854">
        <v>976.4</v>
      </c>
      <c r="I1854">
        <v>982.2</v>
      </c>
      <c r="K1854">
        <v>42.7</v>
      </c>
      <c r="M1854">
        <v>21.4</v>
      </c>
      <c r="P1854">
        <v>347</v>
      </c>
      <c r="R1854" t="s">
        <v>23</v>
      </c>
      <c r="S1854">
        <v>0.5</v>
      </c>
      <c r="T1854">
        <v>0</v>
      </c>
      <c r="U1854">
        <v>0</v>
      </c>
    </row>
    <row r="1855" spans="1:21" x14ac:dyDescent="0.25">
      <c r="A1855" s="1">
        <v>44647</v>
      </c>
      <c r="B1855">
        <v>2.9</v>
      </c>
      <c r="C1855">
        <v>-0.1</v>
      </c>
      <c r="D1855">
        <v>1</v>
      </c>
      <c r="F1855" t="s">
        <v>22</v>
      </c>
      <c r="G1855">
        <v>988.4</v>
      </c>
      <c r="H1855">
        <v>979.8</v>
      </c>
      <c r="I1855">
        <v>985.6</v>
      </c>
      <c r="K1855">
        <v>39.299999999999997</v>
      </c>
      <c r="M1855">
        <v>8.5</v>
      </c>
      <c r="P1855">
        <v>22</v>
      </c>
      <c r="R1855" t="s">
        <v>24</v>
      </c>
      <c r="S1855">
        <v>4.5999999999999996</v>
      </c>
      <c r="T1855">
        <v>0</v>
      </c>
      <c r="U1855">
        <v>0</v>
      </c>
    </row>
    <row r="1856" spans="1:21" x14ac:dyDescent="0.25">
      <c r="A1856" s="1">
        <v>44648</v>
      </c>
      <c r="B1856">
        <v>3.2</v>
      </c>
      <c r="C1856">
        <v>0.5</v>
      </c>
      <c r="D1856">
        <v>1.7</v>
      </c>
      <c r="F1856" t="s">
        <v>22</v>
      </c>
      <c r="G1856">
        <v>984.2</v>
      </c>
      <c r="H1856">
        <v>978.4</v>
      </c>
      <c r="I1856">
        <v>980.1</v>
      </c>
      <c r="K1856">
        <v>29.1</v>
      </c>
      <c r="M1856">
        <v>18.600000000000001</v>
      </c>
      <c r="P1856">
        <v>117</v>
      </c>
      <c r="R1856" t="s">
        <v>25</v>
      </c>
      <c r="S1856">
        <v>0</v>
      </c>
      <c r="T1856">
        <v>0</v>
      </c>
      <c r="U1856">
        <v>0</v>
      </c>
    </row>
    <row r="1857" spans="1:21" x14ac:dyDescent="0.25">
      <c r="A1857" s="1">
        <v>44649</v>
      </c>
      <c r="B1857">
        <v>1</v>
      </c>
      <c r="C1857">
        <v>-1.2</v>
      </c>
      <c r="D1857">
        <v>-0.2</v>
      </c>
      <c r="F1857" t="s">
        <v>22</v>
      </c>
      <c r="G1857">
        <v>990.9</v>
      </c>
      <c r="H1857">
        <v>984.2</v>
      </c>
      <c r="I1857">
        <v>988.5</v>
      </c>
      <c r="K1857">
        <v>21.8</v>
      </c>
      <c r="M1857">
        <v>7.6</v>
      </c>
      <c r="P1857">
        <v>134</v>
      </c>
      <c r="R1857" t="s">
        <v>25</v>
      </c>
      <c r="S1857">
        <v>1</v>
      </c>
      <c r="T1857">
        <v>0</v>
      </c>
      <c r="U1857">
        <v>0</v>
      </c>
    </row>
    <row r="1858" spans="1:21" x14ac:dyDescent="0.25">
      <c r="A1858" s="1">
        <v>44650</v>
      </c>
      <c r="B1858">
        <v>0.8</v>
      </c>
      <c r="C1858">
        <v>-1.2</v>
      </c>
      <c r="D1858">
        <v>0</v>
      </c>
      <c r="F1858" t="s">
        <v>22</v>
      </c>
      <c r="G1858">
        <v>993.6</v>
      </c>
      <c r="H1858">
        <v>988.2</v>
      </c>
      <c r="I1858">
        <v>991.8</v>
      </c>
      <c r="K1858">
        <v>17.8</v>
      </c>
      <c r="M1858">
        <v>5.4</v>
      </c>
      <c r="P1858">
        <v>77</v>
      </c>
      <c r="R1858" t="s">
        <v>30</v>
      </c>
      <c r="S1858">
        <v>0.3</v>
      </c>
      <c r="T1858">
        <v>4</v>
      </c>
      <c r="U1858">
        <v>3.6</v>
      </c>
    </row>
    <row r="1859" spans="1:21" x14ac:dyDescent="0.25">
      <c r="A1859" s="1">
        <v>44651</v>
      </c>
      <c r="B1859">
        <v>3.4</v>
      </c>
      <c r="C1859">
        <v>-0.6</v>
      </c>
      <c r="D1859">
        <v>1.6</v>
      </c>
      <c r="F1859" t="s">
        <v>22</v>
      </c>
      <c r="G1859">
        <v>988.2</v>
      </c>
      <c r="H1859">
        <v>967.3</v>
      </c>
      <c r="I1859">
        <v>975.6</v>
      </c>
      <c r="K1859">
        <v>61</v>
      </c>
      <c r="M1859">
        <v>19.2</v>
      </c>
      <c r="P1859">
        <v>34</v>
      </c>
      <c r="R1859" t="s">
        <v>24</v>
      </c>
      <c r="S1859">
        <v>0.5</v>
      </c>
      <c r="T1859">
        <v>0</v>
      </c>
      <c r="U1859">
        <v>0.4</v>
      </c>
    </row>
    <row r="1860" spans="1:21" x14ac:dyDescent="0.25">
      <c r="A1860" s="1">
        <v>44652</v>
      </c>
      <c r="B1860">
        <v>3.6</v>
      </c>
      <c r="C1860">
        <v>0.4</v>
      </c>
      <c r="D1860">
        <v>1.5</v>
      </c>
      <c r="F1860" t="s">
        <v>22</v>
      </c>
      <c r="G1860">
        <v>973.7</v>
      </c>
      <c r="H1860">
        <v>960.1</v>
      </c>
      <c r="I1860">
        <v>966.9</v>
      </c>
      <c r="K1860">
        <v>46.2</v>
      </c>
      <c r="M1860">
        <v>15.2</v>
      </c>
      <c r="P1860">
        <v>34</v>
      </c>
      <c r="R1860" t="s">
        <v>27</v>
      </c>
      <c r="S1860">
        <v>2.5</v>
      </c>
      <c r="T1860">
        <v>5</v>
      </c>
      <c r="U1860">
        <v>5</v>
      </c>
    </row>
    <row r="1861" spans="1:21" x14ac:dyDescent="0.25">
      <c r="A1861" s="1">
        <v>44653</v>
      </c>
      <c r="B1861">
        <v>2.4</v>
      </c>
      <c r="C1861">
        <v>0.4</v>
      </c>
      <c r="D1861">
        <v>1.4</v>
      </c>
      <c r="F1861" t="s">
        <v>22</v>
      </c>
      <c r="G1861">
        <v>980.9</v>
      </c>
      <c r="H1861">
        <v>973.7</v>
      </c>
      <c r="I1861">
        <v>978.1</v>
      </c>
      <c r="K1861">
        <v>48.9</v>
      </c>
      <c r="M1861">
        <v>20.5</v>
      </c>
      <c r="P1861">
        <v>41</v>
      </c>
      <c r="R1861" t="s">
        <v>24</v>
      </c>
      <c r="S1861">
        <v>2</v>
      </c>
      <c r="T1861">
        <v>0</v>
      </c>
      <c r="U1861">
        <v>0.8</v>
      </c>
    </row>
    <row r="1862" spans="1:21" x14ac:dyDescent="0.25">
      <c r="A1862" s="1">
        <v>44654</v>
      </c>
      <c r="B1862">
        <v>3.5</v>
      </c>
      <c r="C1862">
        <v>1.2</v>
      </c>
      <c r="D1862">
        <v>2.5</v>
      </c>
      <c r="F1862" t="s">
        <v>22</v>
      </c>
      <c r="G1862">
        <v>974.9</v>
      </c>
      <c r="H1862">
        <v>961.1</v>
      </c>
      <c r="I1862">
        <v>966.4</v>
      </c>
      <c r="K1862">
        <v>49.3</v>
      </c>
      <c r="M1862">
        <v>22.8</v>
      </c>
      <c r="P1862">
        <v>33</v>
      </c>
      <c r="R1862" t="s">
        <v>24</v>
      </c>
      <c r="S1862">
        <v>9.6999999999999993</v>
      </c>
      <c r="T1862">
        <v>0</v>
      </c>
      <c r="U1862">
        <v>0</v>
      </c>
    </row>
    <row r="1863" spans="1:21" x14ac:dyDescent="0.25">
      <c r="A1863" s="1">
        <v>44655</v>
      </c>
      <c r="B1863">
        <v>2</v>
      </c>
      <c r="C1863">
        <v>-1.8</v>
      </c>
      <c r="D1863">
        <v>0</v>
      </c>
      <c r="F1863" t="s">
        <v>22</v>
      </c>
      <c r="G1863">
        <v>971.2</v>
      </c>
      <c r="H1863">
        <v>963.2</v>
      </c>
      <c r="I1863">
        <v>965.7</v>
      </c>
      <c r="K1863">
        <v>25.3</v>
      </c>
      <c r="M1863">
        <v>6.6</v>
      </c>
      <c r="P1863">
        <v>148</v>
      </c>
      <c r="R1863" t="s">
        <v>25</v>
      </c>
      <c r="S1863">
        <v>1.3</v>
      </c>
      <c r="T1863">
        <v>6</v>
      </c>
      <c r="U1863">
        <v>5.6</v>
      </c>
    </row>
    <row r="1864" spans="1:21" x14ac:dyDescent="0.25">
      <c r="A1864" s="1">
        <v>44656</v>
      </c>
      <c r="B1864">
        <v>-0.3</v>
      </c>
      <c r="C1864">
        <v>-2.7</v>
      </c>
      <c r="D1864">
        <v>-1.1000000000000001</v>
      </c>
      <c r="F1864" t="s">
        <v>22</v>
      </c>
      <c r="G1864">
        <v>981.7</v>
      </c>
      <c r="H1864">
        <v>971.1</v>
      </c>
      <c r="I1864">
        <v>977.8</v>
      </c>
      <c r="K1864">
        <v>23.3</v>
      </c>
      <c r="M1864">
        <v>4.9000000000000004</v>
      </c>
      <c r="P1864">
        <v>152</v>
      </c>
      <c r="R1864" t="s">
        <v>29</v>
      </c>
      <c r="S1864">
        <v>0</v>
      </c>
      <c r="T1864">
        <v>0</v>
      </c>
      <c r="U1864">
        <v>2.6</v>
      </c>
    </row>
    <row r="1865" spans="1:21" x14ac:dyDescent="0.25">
      <c r="A1865" s="1">
        <v>44657</v>
      </c>
      <c r="B1865">
        <v>-1.3</v>
      </c>
      <c r="C1865">
        <v>-4.7</v>
      </c>
      <c r="D1865">
        <v>-2.4</v>
      </c>
      <c r="F1865" t="s">
        <v>22</v>
      </c>
      <c r="G1865">
        <v>995.8</v>
      </c>
      <c r="H1865">
        <v>980.6</v>
      </c>
      <c r="I1865">
        <v>985.9</v>
      </c>
      <c r="K1865">
        <v>26.6</v>
      </c>
      <c r="M1865">
        <v>11.9</v>
      </c>
      <c r="P1865">
        <v>213</v>
      </c>
      <c r="R1865" t="s">
        <v>25</v>
      </c>
      <c r="S1865">
        <v>0.5</v>
      </c>
      <c r="T1865">
        <v>1</v>
      </c>
      <c r="U1865">
        <v>3.2</v>
      </c>
    </row>
    <row r="1866" spans="1:21" x14ac:dyDescent="0.25">
      <c r="A1866" s="1">
        <v>44658</v>
      </c>
      <c r="B1866">
        <v>-1.5</v>
      </c>
      <c r="C1866">
        <v>-4.5999999999999996</v>
      </c>
      <c r="D1866">
        <v>-2.8</v>
      </c>
      <c r="F1866">
        <v>20690</v>
      </c>
      <c r="G1866">
        <v>1003.3</v>
      </c>
      <c r="H1866">
        <v>995.8</v>
      </c>
      <c r="I1866">
        <v>1000.3</v>
      </c>
      <c r="K1866">
        <v>13.3</v>
      </c>
      <c r="M1866">
        <v>4.2</v>
      </c>
      <c r="P1866">
        <v>256</v>
      </c>
      <c r="R1866" t="s">
        <v>28</v>
      </c>
      <c r="S1866">
        <v>0</v>
      </c>
      <c r="T1866">
        <v>0</v>
      </c>
      <c r="U1866">
        <v>1.4</v>
      </c>
    </row>
    <row r="1867" spans="1:21" x14ac:dyDescent="0.25">
      <c r="A1867" s="1">
        <v>44659</v>
      </c>
      <c r="B1867">
        <v>3.1</v>
      </c>
      <c r="C1867">
        <v>-2.2000000000000002</v>
      </c>
      <c r="D1867">
        <v>-0.9</v>
      </c>
      <c r="F1867">
        <v>20690</v>
      </c>
      <c r="G1867">
        <v>1003.3</v>
      </c>
      <c r="H1867">
        <v>993.3</v>
      </c>
      <c r="I1867">
        <v>1000.4</v>
      </c>
      <c r="K1867">
        <v>15.3</v>
      </c>
      <c r="M1867">
        <v>3.6</v>
      </c>
      <c r="P1867">
        <v>84</v>
      </c>
      <c r="R1867" t="s">
        <v>45</v>
      </c>
      <c r="S1867">
        <v>1.3</v>
      </c>
      <c r="T1867">
        <v>0</v>
      </c>
      <c r="U1867">
        <v>1.2</v>
      </c>
    </row>
    <row r="1868" spans="1:21" x14ac:dyDescent="0.25">
      <c r="A1868" s="1">
        <v>44660</v>
      </c>
      <c r="B1868">
        <v>3.7</v>
      </c>
      <c r="C1868">
        <v>0.7</v>
      </c>
      <c r="D1868">
        <v>1.6</v>
      </c>
      <c r="F1868" t="s">
        <v>22</v>
      </c>
      <c r="G1868">
        <v>993.3</v>
      </c>
      <c r="H1868">
        <v>973.5</v>
      </c>
      <c r="I1868">
        <v>981.8</v>
      </c>
      <c r="K1868">
        <v>39</v>
      </c>
      <c r="M1868">
        <v>14.1</v>
      </c>
      <c r="P1868">
        <v>43</v>
      </c>
      <c r="R1868" t="s">
        <v>28</v>
      </c>
      <c r="S1868">
        <v>5.0999999999999996</v>
      </c>
      <c r="T1868">
        <v>0</v>
      </c>
      <c r="U1868">
        <v>0</v>
      </c>
    </row>
    <row r="1869" spans="1:21" x14ac:dyDescent="0.25">
      <c r="A1869" s="1">
        <v>44661</v>
      </c>
      <c r="B1869">
        <v>2.2000000000000002</v>
      </c>
      <c r="C1869">
        <v>-0.6</v>
      </c>
      <c r="D1869">
        <v>0.5</v>
      </c>
      <c r="F1869" t="s">
        <v>22</v>
      </c>
      <c r="G1869">
        <v>975.1</v>
      </c>
      <c r="H1869">
        <v>971</v>
      </c>
      <c r="I1869">
        <v>973.5</v>
      </c>
      <c r="K1869">
        <v>37.4</v>
      </c>
      <c r="M1869">
        <v>15.4</v>
      </c>
      <c r="P1869">
        <v>3</v>
      </c>
      <c r="R1869" t="s">
        <v>32</v>
      </c>
      <c r="S1869">
        <v>1.5</v>
      </c>
      <c r="T1869">
        <v>5</v>
      </c>
      <c r="U1869">
        <v>5.4</v>
      </c>
    </row>
    <row r="1870" spans="1:21" x14ac:dyDescent="0.25">
      <c r="A1870" s="1">
        <v>44662</v>
      </c>
      <c r="B1870">
        <v>1.6</v>
      </c>
      <c r="C1870">
        <v>-1.3</v>
      </c>
      <c r="D1870">
        <v>0.1</v>
      </c>
      <c r="F1870" t="s">
        <v>22</v>
      </c>
      <c r="G1870">
        <v>977.7</v>
      </c>
      <c r="H1870">
        <v>972.1</v>
      </c>
      <c r="I1870">
        <v>975.5</v>
      </c>
      <c r="K1870">
        <v>37.6</v>
      </c>
      <c r="M1870">
        <v>15.8</v>
      </c>
      <c r="P1870">
        <v>26</v>
      </c>
      <c r="R1870" t="s">
        <v>27</v>
      </c>
      <c r="S1870">
        <v>1.3</v>
      </c>
      <c r="T1870">
        <v>4</v>
      </c>
      <c r="U1870">
        <v>9.6</v>
      </c>
    </row>
    <row r="1871" spans="1:21" x14ac:dyDescent="0.25">
      <c r="A1871" s="1">
        <v>44663</v>
      </c>
      <c r="B1871">
        <v>3.9</v>
      </c>
      <c r="C1871">
        <v>-0.7</v>
      </c>
      <c r="D1871">
        <v>1.7</v>
      </c>
      <c r="F1871" t="s">
        <v>22</v>
      </c>
      <c r="G1871">
        <v>972.9</v>
      </c>
      <c r="H1871">
        <v>959.2</v>
      </c>
      <c r="I1871">
        <v>965.2</v>
      </c>
      <c r="K1871">
        <v>36.200000000000003</v>
      </c>
      <c r="M1871">
        <v>16.5</v>
      </c>
      <c r="P1871">
        <v>22</v>
      </c>
      <c r="R1871" t="s">
        <v>25</v>
      </c>
      <c r="S1871">
        <v>0.5</v>
      </c>
      <c r="T1871">
        <v>1</v>
      </c>
      <c r="U1871">
        <v>11</v>
      </c>
    </row>
    <row r="1872" spans="1:21" x14ac:dyDescent="0.25">
      <c r="A1872" s="1">
        <v>44664</v>
      </c>
      <c r="B1872">
        <v>2.2999999999999998</v>
      </c>
      <c r="C1872">
        <v>-0.1</v>
      </c>
      <c r="D1872">
        <v>0.6</v>
      </c>
      <c r="F1872" t="s">
        <v>22</v>
      </c>
      <c r="G1872">
        <v>971.1</v>
      </c>
      <c r="H1872">
        <v>961.7</v>
      </c>
      <c r="I1872">
        <v>968.2</v>
      </c>
      <c r="K1872">
        <v>23.1</v>
      </c>
      <c r="M1872">
        <v>7</v>
      </c>
      <c r="P1872">
        <v>41</v>
      </c>
      <c r="R1872" t="s">
        <v>23</v>
      </c>
      <c r="S1872">
        <v>0</v>
      </c>
      <c r="T1872">
        <v>0</v>
      </c>
      <c r="U1872">
        <v>5</v>
      </c>
    </row>
    <row r="1873" spans="1:21" x14ac:dyDescent="0.25">
      <c r="A1873" s="1">
        <v>44665</v>
      </c>
      <c r="B1873">
        <v>1.3</v>
      </c>
      <c r="C1873">
        <v>-1</v>
      </c>
      <c r="D1873">
        <v>-0.1</v>
      </c>
      <c r="F1873" t="s">
        <v>22</v>
      </c>
      <c r="G1873">
        <v>966.6</v>
      </c>
      <c r="H1873">
        <v>960.9</v>
      </c>
      <c r="I1873">
        <v>964.3</v>
      </c>
      <c r="K1873">
        <v>24.4</v>
      </c>
      <c r="M1873">
        <v>7.7</v>
      </c>
      <c r="P1873">
        <v>145</v>
      </c>
      <c r="R1873" t="s">
        <v>45</v>
      </c>
      <c r="S1873">
        <v>0.5</v>
      </c>
      <c r="T1873">
        <v>3</v>
      </c>
      <c r="U1873">
        <v>8</v>
      </c>
    </row>
    <row r="1874" spans="1:21" x14ac:dyDescent="0.25">
      <c r="A1874" s="1">
        <v>44666</v>
      </c>
      <c r="B1874">
        <v>0.3</v>
      </c>
      <c r="C1874">
        <v>-2.1</v>
      </c>
      <c r="D1874">
        <v>-0.8</v>
      </c>
      <c r="F1874" t="s">
        <v>22</v>
      </c>
      <c r="G1874">
        <v>985.8</v>
      </c>
      <c r="H1874">
        <v>963.4</v>
      </c>
      <c r="I1874">
        <v>974.9</v>
      </c>
      <c r="K1874">
        <v>22.5</v>
      </c>
      <c r="M1874">
        <v>6.9</v>
      </c>
      <c r="P1874">
        <v>307</v>
      </c>
      <c r="R1874" t="s">
        <v>30</v>
      </c>
      <c r="S1874">
        <v>3.6</v>
      </c>
      <c r="T1874">
        <v>6</v>
      </c>
      <c r="U1874">
        <v>13.6</v>
      </c>
    </row>
    <row r="1875" spans="1:21" x14ac:dyDescent="0.25">
      <c r="A1875" s="1">
        <v>44667</v>
      </c>
      <c r="B1875">
        <v>-1.3</v>
      </c>
      <c r="C1875">
        <v>-3.2</v>
      </c>
      <c r="D1875">
        <v>-2.2000000000000002</v>
      </c>
      <c r="F1875" t="s">
        <v>22</v>
      </c>
      <c r="G1875">
        <v>1004</v>
      </c>
      <c r="H1875">
        <v>985.8</v>
      </c>
      <c r="I1875">
        <v>995.3</v>
      </c>
      <c r="K1875">
        <v>30.1</v>
      </c>
      <c r="M1875">
        <v>15.6</v>
      </c>
      <c r="P1875">
        <v>219</v>
      </c>
      <c r="R1875" t="s">
        <v>30</v>
      </c>
      <c r="S1875">
        <v>0</v>
      </c>
      <c r="T1875">
        <v>1</v>
      </c>
      <c r="U1875">
        <v>14.2</v>
      </c>
    </row>
    <row r="1876" spans="1:21" x14ac:dyDescent="0.25">
      <c r="A1876" s="1">
        <v>44668</v>
      </c>
      <c r="B1876">
        <v>-1.3</v>
      </c>
      <c r="C1876">
        <v>-2.7</v>
      </c>
      <c r="D1876">
        <v>-1.9</v>
      </c>
      <c r="F1876">
        <v>20690</v>
      </c>
      <c r="G1876">
        <v>1004.7</v>
      </c>
      <c r="H1876">
        <v>993.6</v>
      </c>
      <c r="I1876">
        <v>1002.1</v>
      </c>
      <c r="K1876">
        <v>16.2</v>
      </c>
      <c r="M1876">
        <v>4.9000000000000004</v>
      </c>
      <c r="P1876">
        <v>229</v>
      </c>
      <c r="R1876" t="s">
        <v>24</v>
      </c>
      <c r="S1876">
        <v>0</v>
      </c>
      <c r="T1876">
        <v>0</v>
      </c>
      <c r="U1876">
        <v>14.2</v>
      </c>
    </row>
    <row r="1877" spans="1:21" x14ac:dyDescent="0.25">
      <c r="A1877" s="1">
        <v>44669</v>
      </c>
      <c r="B1877">
        <v>0.4</v>
      </c>
      <c r="C1877">
        <v>-2.7</v>
      </c>
      <c r="D1877">
        <v>-1.3</v>
      </c>
      <c r="F1877">
        <v>20690</v>
      </c>
      <c r="G1877">
        <v>993.6</v>
      </c>
      <c r="H1877">
        <v>983.1</v>
      </c>
      <c r="I1877">
        <v>987.1</v>
      </c>
      <c r="K1877">
        <v>22</v>
      </c>
      <c r="M1877">
        <v>3.8</v>
      </c>
      <c r="P1877">
        <v>159</v>
      </c>
      <c r="R1877" t="s">
        <v>27</v>
      </c>
      <c r="S1877">
        <v>2.2999999999999998</v>
      </c>
      <c r="T1877">
        <v>6</v>
      </c>
      <c r="U1877">
        <v>20.399999999999999</v>
      </c>
    </row>
    <row r="1878" spans="1:21" x14ac:dyDescent="0.25">
      <c r="A1878" s="1">
        <v>44670</v>
      </c>
      <c r="B1878">
        <v>4.8</v>
      </c>
      <c r="C1878">
        <v>-0.6</v>
      </c>
      <c r="D1878">
        <v>2</v>
      </c>
      <c r="F1878" t="s">
        <v>22</v>
      </c>
      <c r="G1878">
        <v>994</v>
      </c>
      <c r="H1878">
        <v>985.7</v>
      </c>
      <c r="I1878">
        <v>991.5</v>
      </c>
      <c r="K1878">
        <v>37.9</v>
      </c>
      <c r="M1878">
        <v>10.1</v>
      </c>
      <c r="P1878">
        <v>54</v>
      </c>
      <c r="R1878" t="s">
        <v>45</v>
      </c>
      <c r="S1878">
        <v>2</v>
      </c>
      <c r="T1878">
        <v>0</v>
      </c>
      <c r="U1878">
        <v>18.600000000000001</v>
      </c>
    </row>
    <row r="1879" spans="1:21" x14ac:dyDescent="0.25">
      <c r="A1879" s="1">
        <v>44671</v>
      </c>
      <c r="B1879">
        <v>4.8</v>
      </c>
      <c r="C1879">
        <v>-0.6</v>
      </c>
      <c r="D1879">
        <v>2</v>
      </c>
      <c r="F1879" t="s">
        <v>22</v>
      </c>
      <c r="G1879">
        <v>985.7</v>
      </c>
      <c r="H1879">
        <v>974.5</v>
      </c>
      <c r="I1879">
        <v>980.1</v>
      </c>
      <c r="K1879">
        <v>37.799999999999997</v>
      </c>
      <c r="M1879">
        <v>6</v>
      </c>
      <c r="P1879">
        <v>54</v>
      </c>
      <c r="R1879" t="s">
        <v>45</v>
      </c>
      <c r="S1879">
        <v>0.5</v>
      </c>
      <c r="T1879">
        <v>0</v>
      </c>
      <c r="U1879">
        <v>9.4</v>
      </c>
    </row>
    <row r="1880" spans="1:21" x14ac:dyDescent="0.25">
      <c r="A1880" s="1">
        <v>44672</v>
      </c>
      <c r="B1880">
        <v>0.5</v>
      </c>
      <c r="C1880">
        <v>-1.3</v>
      </c>
      <c r="D1880">
        <v>-0.5</v>
      </c>
      <c r="F1880">
        <v>20690</v>
      </c>
      <c r="G1880">
        <v>981.6</v>
      </c>
      <c r="H1880">
        <v>973.2</v>
      </c>
      <c r="I1880">
        <v>976.2</v>
      </c>
      <c r="K1880">
        <v>11</v>
      </c>
      <c r="M1880">
        <v>3.3</v>
      </c>
      <c r="P1880">
        <v>128</v>
      </c>
      <c r="R1880" t="s">
        <v>23</v>
      </c>
      <c r="S1880">
        <v>0</v>
      </c>
      <c r="T1880">
        <v>0</v>
      </c>
      <c r="U1880">
        <v>8.8000000000000007</v>
      </c>
    </row>
    <row r="1881" spans="1:21" x14ac:dyDescent="0.25">
      <c r="A1881" s="1">
        <v>44673</v>
      </c>
      <c r="B1881">
        <v>1.2</v>
      </c>
      <c r="C1881">
        <v>-1.8</v>
      </c>
      <c r="D1881">
        <v>-0.7</v>
      </c>
      <c r="F1881" t="s">
        <v>22</v>
      </c>
      <c r="G1881">
        <v>982.8</v>
      </c>
      <c r="H1881">
        <v>980.3</v>
      </c>
      <c r="I1881">
        <v>981.9</v>
      </c>
      <c r="K1881">
        <v>28.4</v>
      </c>
      <c r="M1881">
        <v>7.1</v>
      </c>
      <c r="P1881">
        <v>29</v>
      </c>
      <c r="R1881" t="s">
        <v>24</v>
      </c>
      <c r="S1881">
        <v>0</v>
      </c>
      <c r="T1881">
        <v>0</v>
      </c>
      <c r="U1881">
        <v>8.6</v>
      </c>
    </row>
    <row r="1882" spans="1:21" x14ac:dyDescent="0.25">
      <c r="A1882" s="1">
        <v>44674</v>
      </c>
      <c r="B1882">
        <v>2.8</v>
      </c>
      <c r="C1882">
        <v>-1</v>
      </c>
      <c r="D1882">
        <v>1.1000000000000001</v>
      </c>
      <c r="F1882" t="s">
        <v>22</v>
      </c>
      <c r="G1882">
        <v>981</v>
      </c>
      <c r="H1882">
        <v>976.4</v>
      </c>
      <c r="I1882">
        <v>978.4</v>
      </c>
      <c r="K1882">
        <v>39.5</v>
      </c>
      <c r="M1882">
        <v>16.3</v>
      </c>
      <c r="P1882" t="s">
        <v>1607</v>
      </c>
      <c r="R1882" t="s">
        <v>28</v>
      </c>
      <c r="S1882">
        <v>0</v>
      </c>
      <c r="T1882">
        <v>0</v>
      </c>
      <c r="U1882">
        <v>8.4</v>
      </c>
    </row>
    <row r="1883" spans="1:21" x14ac:dyDescent="0.25">
      <c r="A1883" s="1">
        <v>44675</v>
      </c>
      <c r="B1883">
        <v>2.1</v>
      </c>
      <c r="C1883">
        <v>-0.6</v>
      </c>
      <c r="D1883">
        <v>1.1000000000000001</v>
      </c>
      <c r="F1883" t="s">
        <v>22</v>
      </c>
      <c r="G1883">
        <v>990.1</v>
      </c>
      <c r="H1883">
        <v>980.8</v>
      </c>
      <c r="I1883">
        <v>986.2</v>
      </c>
      <c r="K1883">
        <v>31.8</v>
      </c>
      <c r="M1883">
        <v>10.9</v>
      </c>
      <c r="P1883">
        <v>26</v>
      </c>
      <c r="R1883" t="s">
        <v>24</v>
      </c>
      <c r="S1883">
        <v>0.5</v>
      </c>
      <c r="T1883">
        <v>0</v>
      </c>
      <c r="U1883">
        <v>8</v>
      </c>
    </row>
    <row r="1884" spans="1:21" x14ac:dyDescent="0.25">
      <c r="A1884" s="1">
        <v>44676</v>
      </c>
      <c r="B1884">
        <v>0</v>
      </c>
      <c r="C1884">
        <v>-1.2</v>
      </c>
      <c r="D1884">
        <v>-0.6</v>
      </c>
      <c r="F1884" t="s">
        <v>22</v>
      </c>
      <c r="G1884">
        <v>990.5</v>
      </c>
      <c r="H1884">
        <v>986</v>
      </c>
      <c r="I1884">
        <v>988.3</v>
      </c>
      <c r="K1884">
        <v>7.6</v>
      </c>
      <c r="M1884">
        <v>1.3</v>
      </c>
      <c r="P1884">
        <v>352</v>
      </c>
      <c r="R1884" t="s">
        <v>27</v>
      </c>
      <c r="S1884">
        <v>3.8</v>
      </c>
      <c r="T1884">
        <v>2</v>
      </c>
      <c r="U1884">
        <v>10.4</v>
      </c>
    </row>
    <row r="1885" spans="1:21" x14ac:dyDescent="0.25">
      <c r="A1885" s="1">
        <v>44677</v>
      </c>
      <c r="B1885">
        <v>-0.7</v>
      </c>
      <c r="C1885">
        <v>-2</v>
      </c>
      <c r="D1885">
        <v>-1.5</v>
      </c>
      <c r="F1885">
        <v>20690</v>
      </c>
      <c r="G1885">
        <v>991.8</v>
      </c>
      <c r="H1885">
        <v>986.4</v>
      </c>
      <c r="I1885">
        <v>988.6</v>
      </c>
      <c r="K1885">
        <v>9.6999999999999993</v>
      </c>
      <c r="M1885">
        <v>2</v>
      </c>
      <c r="P1885">
        <v>121</v>
      </c>
      <c r="R1885" t="s">
        <v>32</v>
      </c>
      <c r="S1885">
        <v>3.6</v>
      </c>
      <c r="T1885">
        <v>19</v>
      </c>
      <c r="U1885">
        <v>29.8</v>
      </c>
    </row>
    <row r="1886" spans="1:21" x14ac:dyDescent="0.25">
      <c r="A1886" s="1">
        <v>44678</v>
      </c>
      <c r="B1886">
        <v>-0.2</v>
      </c>
      <c r="C1886">
        <v>-4.5</v>
      </c>
      <c r="D1886">
        <v>-2.5</v>
      </c>
      <c r="F1886" t="s">
        <v>22</v>
      </c>
      <c r="G1886">
        <v>993.9</v>
      </c>
      <c r="H1886">
        <v>980.8</v>
      </c>
      <c r="I1886">
        <v>990.6</v>
      </c>
      <c r="K1886">
        <v>41</v>
      </c>
      <c r="M1886">
        <v>9.6999999999999993</v>
      </c>
      <c r="P1886">
        <v>21</v>
      </c>
      <c r="R1886" t="s">
        <v>29</v>
      </c>
      <c r="S1886">
        <v>1.3</v>
      </c>
      <c r="T1886">
        <v>0</v>
      </c>
      <c r="U1886">
        <v>29.2</v>
      </c>
    </row>
    <row r="1887" spans="1:21" x14ac:dyDescent="0.25">
      <c r="A1887" s="1">
        <v>44679</v>
      </c>
      <c r="B1887">
        <v>-2.1</v>
      </c>
      <c r="C1887">
        <v>-5.8</v>
      </c>
      <c r="D1887">
        <v>-3.9</v>
      </c>
      <c r="F1887" t="s">
        <v>22</v>
      </c>
      <c r="G1887">
        <v>997.1</v>
      </c>
      <c r="H1887">
        <v>980.7</v>
      </c>
      <c r="I1887">
        <v>988.5</v>
      </c>
      <c r="K1887">
        <v>39.6</v>
      </c>
      <c r="M1887">
        <v>10</v>
      </c>
      <c r="P1887">
        <v>125</v>
      </c>
      <c r="R1887" t="s">
        <v>45</v>
      </c>
      <c r="S1887">
        <v>0.8</v>
      </c>
      <c r="T1887">
        <v>0</v>
      </c>
      <c r="U1887">
        <v>13.4</v>
      </c>
    </row>
    <row r="1888" spans="1:21" x14ac:dyDescent="0.25">
      <c r="A1888" s="1">
        <v>44680</v>
      </c>
      <c r="B1888">
        <v>-2.9</v>
      </c>
      <c r="C1888">
        <v>-4.9000000000000004</v>
      </c>
      <c r="D1888">
        <v>-4</v>
      </c>
      <c r="F1888" t="s">
        <v>22</v>
      </c>
      <c r="G1888">
        <v>1006.5</v>
      </c>
      <c r="H1888">
        <v>997.1</v>
      </c>
      <c r="I1888">
        <v>1001.5</v>
      </c>
      <c r="K1888">
        <v>12.2</v>
      </c>
      <c r="M1888">
        <v>4.2</v>
      </c>
      <c r="P1888">
        <v>181</v>
      </c>
      <c r="R1888" t="s">
        <v>80</v>
      </c>
      <c r="S1888">
        <v>0</v>
      </c>
      <c r="T1888">
        <v>0</v>
      </c>
      <c r="U1888">
        <v>13.4</v>
      </c>
    </row>
    <row r="1889" spans="1:21" x14ac:dyDescent="0.25">
      <c r="A1889" s="1">
        <v>44681</v>
      </c>
      <c r="B1889">
        <v>-2.6</v>
      </c>
      <c r="C1889">
        <v>-5.0999999999999996</v>
      </c>
      <c r="D1889">
        <v>-3.7</v>
      </c>
      <c r="F1889">
        <v>20690</v>
      </c>
      <c r="G1889">
        <v>1008.2</v>
      </c>
      <c r="H1889">
        <v>1000.2</v>
      </c>
      <c r="I1889">
        <v>1006.1</v>
      </c>
      <c r="K1889">
        <v>16.600000000000001</v>
      </c>
      <c r="M1889">
        <v>7.6</v>
      </c>
      <c r="P1889">
        <v>119</v>
      </c>
      <c r="R1889" t="s">
        <v>24</v>
      </c>
      <c r="S1889">
        <v>0</v>
      </c>
      <c r="T1889">
        <v>0</v>
      </c>
      <c r="U1889">
        <v>12.2</v>
      </c>
    </row>
    <row r="1890" spans="1:21" x14ac:dyDescent="0.25">
      <c r="A1890" s="1">
        <v>44682</v>
      </c>
      <c r="B1890">
        <v>3.4</v>
      </c>
      <c r="C1890">
        <v>-2.5</v>
      </c>
      <c r="D1890">
        <v>0.5</v>
      </c>
      <c r="E1890" t="s">
        <v>349</v>
      </c>
      <c r="F1890">
        <v>20690</v>
      </c>
      <c r="G1890">
        <v>1000.2</v>
      </c>
      <c r="H1890">
        <v>987.4</v>
      </c>
      <c r="I1890">
        <v>992</v>
      </c>
      <c r="K1890">
        <v>31.4</v>
      </c>
      <c r="M1890">
        <v>8.6999999999999993</v>
      </c>
      <c r="P1890">
        <v>31</v>
      </c>
      <c r="R1890" t="s">
        <v>506</v>
      </c>
      <c r="S1890">
        <v>0.3</v>
      </c>
      <c r="T1890">
        <v>0</v>
      </c>
      <c r="U1890">
        <v>12</v>
      </c>
    </row>
    <row r="1891" spans="1:21" x14ac:dyDescent="0.25">
      <c r="A1891" s="1">
        <v>44683</v>
      </c>
      <c r="B1891">
        <v>4</v>
      </c>
      <c r="C1891">
        <v>-1.3</v>
      </c>
      <c r="D1891">
        <v>1.1000000000000001</v>
      </c>
      <c r="E1891" t="s">
        <v>349</v>
      </c>
      <c r="F1891" t="s">
        <v>22</v>
      </c>
      <c r="G1891">
        <v>990.5</v>
      </c>
      <c r="H1891">
        <v>967.6</v>
      </c>
      <c r="I1891">
        <v>980.1</v>
      </c>
      <c r="K1891">
        <v>51.3</v>
      </c>
      <c r="M1891">
        <v>16.399999999999999</v>
      </c>
      <c r="P1891">
        <v>36</v>
      </c>
      <c r="R1891" t="s">
        <v>28</v>
      </c>
      <c r="S1891">
        <v>0.3</v>
      </c>
      <c r="T1891">
        <v>0</v>
      </c>
      <c r="U1891">
        <v>11.2</v>
      </c>
    </row>
    <row r="1892" spans="1:21" x14ac:dyDescent="0.25">
      <c r="A1892" s="1">
        <v>44684</v>
      </c>
      <c r="B1892">
        <v>1.7</v>
      </c>
      <c r="C1892">
        <v>-1.8</v>
      </c>
      <c r="D1892">
        <v>0.4</v>
      </c>
      <c r="E1892" t="s">
        <v>349</v>
      </c>
      <c r="F1892" t="s">
        <v>22</v>
      </c>
      <c r="G1892">
        <v>968.4</v>
      </c>
      <c r="H1892">
        <v>963.3</v>
      </c>
      <c r="I1892">
        <v>965.5</v>
      </c>
      <c r="K1892">
        <v>52.8</v>
      </c>
      <c r="M1892">
        <v>30.6</v>
      </c>
      <c r="P1892">
        <v>44</v>
      </c>
      <c r="R1892" t="s">
        <v>28</v>
      </c>
      <c r="S1892">
        <v>7.1</v>
      </c>
      <c r="T1892">
        <v>9</v>
      </c>
      <c r="U1892">
        <v>20</v>
      </c>
    </row>
    <row r="1893" spans="1:21" x14ac:dyDescent="0.25">
      <c r="A1893" s="1">
        <v>44685</v>
      </c>
      <c r="B1893">
        <v>0.6</v>
      </c>
      <c r="C1893">
        <v>-3.3</v>
      </c>
      <c r="D1893">
        <v>-1.8</v>
      </c>
      <c r="E1893" t="s">
        <v>349</v>
      </c>
      <c r="F1893" t="s">
        <v>22</v>
      </c>
      <c r="G1893">
        <v>967.4</v>
      </c>
      <c r="H1893">
        <v>961.7</v>
      </c>
      <c r="I1893">
        <v>964.5</v>
      </c>
      <c r="K1893">
        <v>59.2</v>
      </c>
      <c r="M1893">
        <v>22.5</v>
      </c>
      <c r="P1893">
        <v>39</v>
      </c>
      <c r="R1893" t="s">
        <v>79</v>
      </c>
      <c r="S1893">
        <v>0</v>
      </c>
      <c r="T1893">
        <v>0</v>
      </c>
      <c r="U1893">
        <v>17</v>
      </c>
    </row>
    <row r="1894" spans="1:21" x14ac:dyDescent="0.25">
      <c r="A1894" s="1">
        <v>44686</v>
      </c>
      <c r="B1894">
        <v>1.3</v>
      </c>
      <c r="C1894">
        <v>-2.6</v>
      </c>
      <c r="D1894">
        <v>-0.6</v>
      </c>
      <c r="E1894" t="s">
        <v>349</v>
      </c>
      <c r="F1894" t="s">
        <v>22</v>
      </c>
      <c r="G1894">
        <v>970.9</v>
      </c>
      <c r="H1894">
        <v>964.8</v>
      </c>
      <c r="I1894">
        <v>967.2</v>
      </c>
      <c r="K1894">
        <v>50.8</v>
      </c>
      <c r="M1894">
        <v>23.8</v>
      </c>
      <c r="P1894">
        <v>32</v>
      </c>
      <c r="R1894" t="s">
        <v>24</v>
      </c>
      <c r="S1894">
        <v>0</v>
      </c>
      <c r="T1894">
        <v>0</v>
      </c>
      <c r="U1894">
        <v>14.6</v>
      </c>
    </row>
    <row r="1895" spans="1:21" x14ac:dyDescent="0.25">
      <c r="A1895" s="1">
        <v>44687</v>
      </c>
      <c r="B1895">
        <v>1.1000000000000001</v>
      </c>
      <c r="C1895">
        <v>-2.1</v>
      </c>
      <c r="D1895">
        <v>-0.7</v>
      </c>
      <c r="E1895" t="s">
        <v>349</v>
      </c>
      <c r="F1895" t="s">
        <v>22</v>
      </c>
      <c r="G1895">
        <v>979.8</v>
      </c>
      <c r="H1895">
        <v>965.1</v>
      </c>
      <c r="I1895">
        <v>972</v>
      </c>
      <c r="K1895">
        <v>29.3</v>
      </c>
      <c r="M1895">
        <v>13.5</v>
      </c>
      <c r="P1895">
        <v>315</v>
      </c>
      <c r="R1895" t="s">
        <v>23</v>
      </c>
      <c r="S1895">
        <v>0.5</v>
      </c>
      <c r="T1895">
        <v>3</v>
      </c>
      <c r="U1895">
        <v>17.600000000000001</v>
      </c>
    </row>
    <row r="1896" spans="1:21" x14ac:dyDescent="0.25">
      <c r="A1896" s="1">
        <v>44688</v>
      </c>
      <c r="B1896">
        <v>-0.9</v>
      </c>
      <c r="C1896">
        <v>-5.8</v>
      </c>
      <c r="D1896">
        <v>-3.2</v>
      </c>
      <c r="E1896" t="s">
        <v>349</v>
      </c>
      <c r="F1896">
        <v>20690</v>
      </c>
      <c r="G1896">
        <v>983.5</v>
      </c>
      <c r="H1896">
        <v>976.4</v>
      </c>
      <c r="I1896">
        <v>981.3</v>
      </c>
      <c r="K1896">
        <v>25</v>
      </c>
      <c r="M1896">
        <v>5.5</v>
      </c>
      <c r="P1896">
        <v>119</v>
      </c>
      <c r="R1896" t="s">
        <v>45</v>
      </c>
      <c r="S1896">
        <v>0</v>
      </c>
      <c r="T1896">
        <v>1</v>
      </c>
      <c r="U1896">
        <v>18.8</v>
      </c>
    </row>
    <row r="1897" spans="1:21" x14ac:dyDescent="0.25">
      <c r="A1897" s="1">
        <v>44689</v>
      </c>
      <c r="B1897">
        <v>-1</v>
      </c>
      <c r="C1897">
        <v>-3.3</v>
      </c>
      <c r="D1897">
        <v>-1.9</v>
      </c>
      <c r="E1897" t="s">
        <v>349</v>
      </c>
      <c r="F1897">
        <v>20690</v>
      </c>
      <c r="G1897">
        <v>979.8</v>
      </c>
      <c r="H1897">
        <v>974.3</v>
      </c>
      <c r="I1897">
        <v>976.3</v>
      </c>
      <c r="K1897">
        <v>30.9</v>
      </c>
      <c r="M1897">
        <v>6.8</v>
      </c>
      <c r="P1897">
        <v>83</v>
      </c>
      <c r="R1897" t="s">
        <v>23</v>
      </c>
      <c r="S1897">
        <v>0</v>
      </c>
      <c r="T1897">
        <v>0</v>
      </c>
      <c r="U1897">
        <v>17.600000000000001</v>
      </c>
    </row>
    <row r="1898" spans="1:21" x14ac:dyDescent="0.25">
      <c r="A1898" s="1">
        <v>44690</v>
      </c>
      <c r="B1898">
        <v>-1.8</v>
      </c>
      <c r="C1898">
        <v>-4.9000000000000004</v>
      </c>
      <c r="D1898">
        <v>-3.7</v>
      </c>
      <c r="E1898" t="s">
        <v>349</v>
      </c>
      <c r="F1898">
        <v>20690</v>
      </c>
      <c r="G1898">
        <v>992.4</v>
      </c>
      <c r="H1898">
        <v>979.8</v>
      </c>
      <c r="I1898">
        <v>984.7</v>
      </c>
      <c r="K1898">
        <v>36.299999999999997</v>
      </c>
      <c r="M1898">
        <v>15.6</v>
      </c>
      <c r="P1898">
        <v>37</v>
      </c>
      <c r="R1898" t="s">
        <v>24</v>
      </c>
      <c r="S1898">
        <v>0</v>
      </c>
      <c r="T1898">
        <v>4</v>
      </c>
      <c r="U1898">
        <v>21.8</v>
      </c>
    </row>
    <row r="1899" spans="1:21" x14ac:dyDescent="0.25">
      <c r="A1899" s="1">
        <v>44691</v>
      </c>
      <c r="B1899">
        <v>3</v>
      </c>
      <c r="C1899">
        <v>-6</v>
      </c>
      <c r="D1899">
        <v>-2.7</v>
      </c>
      <c r="E1899" t="s">
        <v>349</v>
      </c>
      <c r="F1899">
        <v>20690</v>
      </c>
      <c r="G1899">
        <v>996.7</v>
      </c>
      <c r="H1899">
        <v>987.5</v>
      </c>
      <c r="I1899">
        <v>993.3</v>
      </c>
      <c r="K1899">
        <v>57.9</v>
      </c>
      <c r="M1899">
        <v>14.9</v>
      </c>
      <c r="P1899">
        <v>27</v>
      </c>
      <c r="R1899" t="s">
        <v>28</v>
      </c>
      <c r="S1899">
        <v>0.3</v>
      </c>
      <c r="T1899">
        <v>1</v>
      </c>
      <c r="U1899">
        <v>23.2</v>
      </c>
    </row>
    <row r="1900" spans="1:21" x14ac:dyDescent="0.25">
      <c r="A1900" s="1">
        <v>44692</v>
      </c>
      <c r="B1900">
        <v>3.3</v>
      </c>
      <c r="C1900">
        <v>0.4</v>
      </c>
      <c r="D1900">
        <v>1.9</v>
      </c>
      <c r="E1900" t="s">
        <v>349</v>
      </c>
      <c r="F1900" t="s">
        <v>22</v>
      </c>
      <c r="G1900">
        <v>988.7</v>
      </c>
      <c r="H1900">
        <v>976.8</v>
      </c>
      <c r="I1900">
        <v>982.1</v>
      </c>
      <c r="K1900">
        <v>47.3</v>
      </c>
      <c r="M1900">
        <v>24.8</v>
      </c>
      <c r="P1900">
        <v>39</v>
      </c>
      <c r="R1900" t="s">
        <v>27</v>
      </c>
      <c r="S1900">
        <v>13.5</v>
      </c>
      <c r="T1900">
        <v>0</v>
      </c>
      <c r="U1900">
        <v>15.4</v>
      </c>
    </row>
    <row r="1901" spans="1:21" x14ac:dyDescent="0.25">
      <c r="A1901" s="1">
        <v>44693</v>
      </c>
      <c r="B1901">
        <v>1.8</v>
      </c>
      <c r="C1901">
        <v>0.7</v>
      </c>
      <c r="D1901">
        <v>1.2</v>
      </c>
      <c r="E1901" t="s">
        <v>349</v>
      </c>
      <c r="F1901" t="s">
        <v>22</v>
      </c>
      <c r="G1901">
        <v>1005.5</v>
      </c>
      <c r="H1901">
        <v>988.7</v>
      </c>
      <c r="I1901">
        <v>997</v>
      </c>
      <c r="K1901">
        <v>28.4</v>
      </c>
      <c r="M1901">
        <v>17.8</v>
      </c>
      <c r="P1901">
        <v>324</v>
      </c>
      <c r="R1901" t="s">
        <v>27</v>
      </c>
      <c r="S1901">
        <v>0.8</v>
      </c>
      <c r="T1901">
        <v>0</v>
      </c>
      <c r="U1901">
        <v>14</v>
      </c>
    </row>
    <row r="1902" spans="1:21" x14ac:dyDescent="0.25">
      <c r="A1902" s="1">
        <v>44694</v>
      </c>
      <c r="B1902">
        <v>6.3</v>
      </c>
      <c r="C1902">
        <v>0.8</v>
      </c>
      <c r="D1902">
        <v>2.7</v>
      </c>
      <c r="E1902">
        <v>-0.5</v>
      </c>
      <c r="F1902" t="s">
        <v>22</v>
      </c>
      <c r="G1902">
        <v>1009.6</v>
      </c>
      <c r="H1902">
        <v>1002.4</v>
      </c>
      <c r="I1902">
        <v>1006.7</v>
      </c>
      <c r="K1902">
        <v>35.6</v>
      </c>
      <c r="M1902">
        <v>13.2</v>
      </c>
      <c r="P1902">
        <v>129</v>
      </c>
      <c r="R1902" t="s">
        <v>24</v>
      </c>
      <c r="S1902">
        <v>0</v>
      </c>
      <c r="T1902">
        <v>0</v>
      </c>
      <c r="U1902">
        <v>13</v>
      </c>
    </row>
    <row r="1903" spans="1:21" x14ac:dyDescent="0.25">
      <c r="A1903" s="1">
        <v>44695</v>
      </c>
      <c r="B1903">
        <v>6.1</v>
      </c>
      <c r="C1903">
        <v>1.5</v>
      </c>
      <c r="D1903">
        <v>3.8</v>
      </c>
      <c r="E1903" t="s">
        <v>1608</v>
      </c>
      <c r="F1903" t="s">
        <v>22</v>
      </c>
      <c r="G1903">
        <v>1002.7</v>
      </c>
      <c r="H1903">
        <v>994.3</v>
      </c>
      <c r="I1903">
        <v>997.7</v>
      </c>
      <c r="K1903">
        <v>41.2</v>
      </c>
      <c r="M1903">
        <v>12</v>
      </c>
      <c r="P1903">
        <v>35</v>
      </c>
      <c r="R1903" t="s">
        <v>80</v>
      </c>
      <c r="S1903">
        <v>1</v>
      </c>
      <c r="T1903">
        <v>0</v>
      </c>
      <c r="U1903">
        <v>6.4</v>
      </c>
    </row>
    <row r="1904" spans="1:21" x14ac:dyDescent="0.25">
      <c r="A1904" s="1">
        <v>44696</v>
      </c>
      <c r="B1904">
        <v>4.0999999999999996</v>
      </c>
      <c r="C1904">
        <v>-1.7</v>
      </c>
      <c r="D1904">
        <v>0.8</v>
      </c>
      <c r="E1904" t="s">
        <v>1608</v>
      </c>
      <c r="F1904" t="s">
        <v>22</v>
      </c>
      <c r="G1904">
        <v>1007.1</v>
      </c>
      <c r="H1904">
        <v>994.3</v>
      </c>
      <c r="I1904">
        <v>1001</v>
      </c>
      <c r="K1904">
        <v>32.4</v>
      </c>
      <c r="M1904">
        <v>9.6999999999999993</v>
      </c>
      <c r="P1904">
        <v>44</v>
      </c>
      <c r="R1904" t="s">
        <v>352</v>
      </c>
      <c r="S1904">
        <v>1.8</v>
      </c>
      <c r="T1904">
        <v>2</v>
      </c>
      <c r="U1904">
        <v>8.1999999999999993</v>
      </c>
    </row>
    <row r="1905" spans="1:21" x14ac:dyDescent="0.25">
      <c r="A1905" s="1">
        <v>44697</v>
      </c>
      <c r="B1905">
        <v>4.2</v>
      </c>
      <c r="C1905">
        <v>-1.3</v>
      </c>
      <c r="D1905">
        <v>1.3</v>
      </c>
      <c r="E1905" t="s">
        <v>1608</v>
      </c>
      <c r="F1905" t="s">
        <v>22</v>
      </c>
      <c r="G1905">
        <v>1000.5</v>
      </c>
      <c r="H1905">
        <v>975</v>
      </c>
      <c r="I1905">
        <v>985.6</v>
      </c>
      <c r="K1905">
        <v>68.5</v>
      </c>
      <c r="M1905">
        <v>33.200000000000003</v>
      </c>
      <c r="P1905">
        <v>37</v>
      </c>
      <c r="R1905" t="s">
        <v>23</v>
      </c>
      <c r="S1905">
        <v>43.9</v>
      </c>
      <c r="T1905">
        <v>0</v>
      </c>
      <c r="U1905">
        <v>6.6</v>
      </c>
    </row>
    <row r="1906" spans="1:21" x14ac:dyDescent="0.25">
      <c r="A1906" s="1">
        <v>44698</v>
      </c>
      <c r="B1906">
        <v>0.1</v>
      </c>
      <c r="C1906">
        <v>-1.2</v>
      </c>
      <c r="D1906">
        <v>-0.5</v>
      </c>
      <c r="E1906" t="s">
        <v>1608</v>
      </c>
      <c r="F1906" t="s">
        <v>22</v>
      </c>
      <c r="G1906">
        <v>1015.9</v>
      </c>
      <c r="H1906">
        <v>996.5</v>
      </c>
      <c r="I1906">
        <v>1011</v>
      </c>
      <c r="K1906">
        <v>41.4</v>
      </c>
      <c r="M1906">
        <v>10.4</v>
      </c>
      <c r="P1906">
        <v>234</v>
      </c>
      <c r="R1906" t="s">
        <v>30</v>
      </c>
      <c r="S1906">
        <v>0</v>
      </c>
      <c r="T1906">
        <v>1</v>
      </c>
      <c r="U1906">
        <v>8</v>
      </c>
    </row>
    <row r="1907" spans="1:21" x14ac:dyDescent="0.25">
      <c r="A1907" s="1">
        <v>44699</v>
      </c>
      <c r="B1907">
        <v>4.5999999999999996</v>
      </c>
      <c r="C1907">
        <v>-2</v>
      </c>
      <c r="D1907">
        <v>0.9</v>
      </c>
      <c r="E1907" t="s">
        <v>1608</v>
      </c>
      <c r="F1907" t="s">
        <v>22</v>
      </c>
      <c r="G1907">
        <v>1010.1</v>
      </c>
      <c r="H1907">
        <v>994</v>
      </c>
      <c r="I1907">
        <v>999.3</v>
      </c>
      <c r="K1907">
        <v>26.2</v>
      </c>
      <c r="M1907">
        <v>8.1999999999999993</v>
      </c>
      <c r="P1907">
        <v>119</v>
      </c>
      <c r="R1907" t="s">
        <v>45</v>
      </c>
      <c r="S1907">
        <v>1.3</v>
      </c>
      <c r="T1907">
        <v>1</v>
      </c>
      <c r="U1907">
        <v>8.8000000000000007</v>
      </c>
    </row>
    <row r="1908" spans="1:21" x14ac:dyDescent="0.25">
      <c r="A1908" s="1">
        <v>44700</v>
      </c>
      <c r="B1908">
        <v>3.9</v>
      </c>
      <c r="C1908">
        <v>-0.1</v>
      </c>
      <c r="D1908">
        <v>1.1000000000000001</v>
      </c>
      <c r="E1908" t="s">
        <v>1608</v>
      </c>
      <c r="F1908">
        <v>20690</v>
      </c>
      <c r="G1908">
        <v>999.6</v>
      </c>
      <c r="H1908">
        <v>994.9</v>
      </c>
      <c r="I1908">
        <v>997.1</v>
      </c>
      <c r="K1908">
        <v>21.7</v>
      </c>
      <c r="M1908">
        <v>6.9</v>
      </c>
      <c r="P1908">
        <v>339</v>
      </c>
      <c r="R1908" t="s">
        <v>27</v>
      </c>
      <c r="S1908">
        <v>0.8</v>
      </c>
      <c r="T1908">
        <v>0</v>
      </c>
      <c r="U1908">
        <v>6.4</v>
      </c>
    </row>
    <row r="1909" spans="1:21" x14ac:dyDescent="0.25">
      <c r="A1909" s="1">
        <v>44701</v>
      </c>
      <c r="B1909">
        <v>6.2</v>
      </c>
      <c r="C1909">
        <v>0.6</v>
      </c>
      <c r="D1909">
        <v>3.3</v>
      </c>
      <c r="E1909" t="s">
        <v>1608</v>
      </c>
      <c r="F1909">
        <v>20690</v>
      </c>
      <c r="G1909">
        <v>996.5</v>
      </c>
      <c r="H1909">
        <v>992.1</v>
      </c>
      <c r="I1909">
        <v>994.1</v>
      </c>
      <c r="K1909">
        <v>58.2</v>
      </c>
      <c r="M1909">
        <v>15.6</v>
      </c>
      <c r="P1909">
        <v>19</v>
      </c>
      <c r="R1909" t="s">
        <v>24</v>
      </c>
      <c r="S1909">
        <v>5.6</v>
      </c>
      <c r="T1909">
        <v>0</v>
      </c>
      <c r="U1909">
        <v>2.2000000000000002</v>
      </c>
    </row>
    <row r="1910" spans="1:21" x14ac:dyDescent="0.25">
      <c r="A1910" s="1">
        <v>44702</v>
      </c>
      <c r="B1910">
        <v>9</v>
      </c>
      <c r="C1910">
        <v>0.5</v>
      </c>
      <c r="D1910">
        <v>3.8</v>
      </c>
      <c r="E1910" t="s">
        <v>1608</v>
      </c>
      <c r="F1910" t="s">
        <v>22</v>
      </c>
      <c r="G1910">
        <v>992.2</v>
      </c>
      <c r="H1910">
        <v>982.2</v>
      </c>
      <c r="I1910">
        <v>986</v>
      </c>
      <c r="K1910">
        <v>42.6</v>
      </c>
      <c r="M1910">
        <v>8.1</v>
      </c>
      <c r="P1910">
        <v>48</v>
      </c>
      <c r="R1910" t="s">
        <v>45</v>
      </c>
      <c r="S1910">
        <v>0.8</v>
      </c>
      <c r="T1910">
        <v>0</v>
      </c>
      <c r="U1910">
        <v>1.6</v>
      </c>
    </row>
    <row r="1911" spans="1:21" x14ac:dyDescent="0.25">
      <c r="A1911" s="1">
        <v>44703</v>
      </c>
      <c r="B1911">
        <v>0.5</v>
      </c>
      <c r="C1911">
        <v>-1.6</v>
      </c>
      <c r="D1911">
        <v>-0.3</v>
      </c>
      <c r="E1911" t="s">
        <v>1608</v>
      </c>
      <c r="F1911">
        <v>20690</v>
      </c>
      <c r="G1911">
        <v>988.7</v>
      </c>
      <c r="H1911">
        <v>979.3</v>
      </c>
      <c r="I1911">
        <v>982.2</v>
      </c>
      <c r="K1911">
        <v>16.3</v>
      </c>
      <c r="M1911">
        <v>4.4000000000000004</v>
      </c>
      <c r="P1911">
        <v>288</v>
      </c>
      <c r="R1911" t="s">
        <v>352</v>
      </c>
      <c r="S1911">
        <v>11.7</v>
      </c>
      <c r="T1911">
        <v>20</v>
      </c>
      <c r="U1911">
        <v>21.6</v>
      </c>
    </row>
    <row r="1912" spans="1:21" x14ac:dyDescent="0.25">
      <c r="A1912" s="1">
        <v>44704</v>
      </c>
      <c r="B1912">
        <v>-1.6</v>
      </c>
      <c r="C1912">
        <v>-4.4000000000000004</v>
      </c>
      <c r="D1912">
        <v>-3.1</v>
      </c>
      <c r="E1912" t="s">
        <v>1608</v>
      </c>
      <c r="F1912">
        <v>20690</v>
      </c>
      <c r="G1912">
        <v>989.6</v>
      </c>
      <c r="H1912">
        <v>981.8</v>
      </c>
      <c r="I1912">
        <v>986.2</v>
      </c>
      <c r="K1912">
        <v>14.9</v>
      </c>
      <c r="M1912">
        <v>4.8</v>
      </c>
      <c r="P1912">
        <v>223</v>
      </c>
      <c r="R1912" t="s">
        <v>30</v>
      </c>
      <c r="S1912">
        <v>0</v>
      </c>
      <c r="T1912">
        <v>2</v>
      </c>
      <c r="U1912">
        <v>24</v>
      </c>
    </row>
    <row r="1913" spans="1:21" x14ac:dyDescent="0.25">
      <c r="A1913" s="1">
        <v>44705</v>
      </c>
      <c r="B1913">
        <v>-1</v>
      </c>
      <c r="C1913">
        <v>-4.0999999999999996</v>
      </c>
      <c r="D1913">
        <v>-2.6</v>
      </c>
      <c r="E1913" t="s">
        <v>1608</v>
      </c>
      <c r="F1913">
        <v>20690</v>
      </c>
      <c r="G1913">
        <v>982</v>
      </c>
      <c r="H1913">
        <v>969.1</v>
      </c>
      <c r="I1913">
        <v>975.3</v>
      </c>
      <c r="K1913">
        <v>31.4</v>
      </c>
      <c r="M1913">
        <v>8.1999999999999993</v>
      </c>
      <c r="P1913">
        <v>226</v>
      </c>
      <c r="R1913" t="s">
        <v>29</v>
      </c>
      <c r="S1913">
        <v>0.3</v>
      </c>
      <c r="T1913">
        <v>1</v>
      </c>
      <c r="U1913">
        <v>24.6</v>
      </c>
    </row>
    <row r="1914" spans="1:21" x14ac:dyDescent="0.25">
      <c r="A1914" s="1">
        <v>44706</v>
      </c>
      <c r="B1914">
        <v>-1.9</v>
      </c>
      <c r="C1914">
        <v>-5.6</v>
      </c>
      <c r="D1914">
        <v>-3.6</v>
      </c>
      <c r="E1914" t="s">
        <v>1608</v>
      </c>
      <c r="F1914">
        <v>20690</v>
      </c>
      <c r="G1914">
        <v>982.4</v>
      </c>
      <c r="H1914">
        <v>970.6</v>
      </c>
      <c r="I1914">
        <v>977.8</v>
      </c>
      <c r="K1914">
        <v>23.7</v>
      </c>
      <c r="M1914">
        <v>9.1999999999999993</v>
      </c>
      <c r="P1914">
        <v>222</v>
      </c>
      <c r="R1914" t="s">
        <v>30</v>
      </c>
      <c r="S1914">
        <v>0.3</v>
      </c>
      <c r="T1914">
        <v>0</v>
      </c>
      <c r="U1914">
        <v>24.8</v>
      </c>
    </row>
    <row r="1915" spans="1:21" x14ac:dyDescent="0.25">
      <c r="A1915" s="1">
        <v>44707</v>
      </c>
      <c r="B1915">
        <v>-3.2</v>
      </c>
      <c r="C1915">
        <v>-7.2</v>
      </c>
      <c r="D1915">
        <v>-5.0999999999999996</v>
      </c>
      <c r="E1915" t="s">
        <v>1608</v>
      </c>
      <c r="F1915">
        <v>20690</v>
      </c>
      <c r="G1915">
        <v>985.4</v>
      </c>
      <c r="H1915">
        <v>974.4</v>
      </c>
      <c r="I1915">
        <v>979.7</v>
      </c>
      <c r="K1915">
        <v>27.2</v>
      </c>
      <c r="M1915">
        <v>8.8000000000000007</v>
      </c>
      <c r="P1915" t="s">
        <v>1609</v>
      </c>
      <c r="R1915" t="s">
        <v>25</v>
      </c>
      <c r="S1915">
        <v>0.3</v>
      </c>
      <c r="T1915">
        <v>2</v>
      </c>
      <c r="U1915">
        <v>27</v>
      </c>
    </row>
    <row r="1916" spans="1:21" x14ac:dyDescent="0.25">
      <c r="A1916" s="1">
        <v>44708</v>
      </c>
      <c r="B1916">
        <v>-3.6</v>
      </c>
      <c r="C1916">
        <v>-5.9</v>
      </c>
      <c r="D1916">
        <v>-4.7</v>
      </c>
      <c r="E1916">
        <v>-0.9</v>
      </c>
      <c r="F1916">
        <v>20690</v>
      </c>
      <c r="G1916">
        <v>994.2</v>
      </c>
      <c r="H1916">
        <v>985.2</v>
      </c>
      <c r="I1916">
        <v>988.8</v>
      </c>
      <c r="K1916">
        <v>21.9</v>
      </c>
      <c r="M1916">
        <v>7.4</v>
      </c>
      <c r="P1916">
        <v>222</v>
      </c>
      <c r="R1916" t="s">
        <v>26</v>
      </c>
      <c r="S1916">
        <v>0</v>
      </c>
      <c r="T1916">
        <v>0</v>
      </c>
      <c r="U1916">
        <v>24.8</v>
      </c>
    </row>
    <row r="1917" spans="1:21" x14ac:dyDescent="0.25">
      <c r="A1917" s="1">
        <v>44709</v>
      </c>
      <c r="B1917">
        <v>-2.4</v>
      </c>
      <c r="C1917">
        <v>-6</v>
      </c>
      <c r="D1917">
        <v>-4.4000000000000004</v>
      </c>
      <c r="E1917">
        <v>-0.9</v>
      </c>
      <c r="F1917">
        <v>20690</v>
      </c>
      <c r="G1917">
        <v>999</v>
      </c>
      <c r="H1917">
        <v>994</v>
      </c>
      <c r="I1917">
        <v>995.5</v>
      </c>
      <c r="K1917">
        <v>18.600000000000001</v>
      </c>
      <c r="M1917">
        <v>4</v>
      </c>
      <c r="P1917">
        <v>150</v>
      </c>
      <c r="R1917" t="s">
        <v>28</v>
      </c>
      <c r="S1917">
        <v>0</v>
      </c>
      <c r="T1917">
        <v>0</v>
      </c>
      <c r="U1917">
        <v>23.6</v>
      </c>
    </row>
    <row r="1918" spans="1:21" x14ac:dyDescent="0.25">
      <c r="A1918" s="1">
        <v>44710</v>
      </c>
      <c r="B1918">
        <v>-1.8</v>
      </c>
      <c r="C1918">
        <v>-3.9</v>
      </c>
      <c r="D1918">
        <v>-2.7</v>
      </c>
      <c r="E1918">
        <v>-1.3</v>
      </c>
      <c r="F1918">
        <v>20690</v>
      </c>
      <c r="G1918">
        <v>999.2</v>
      </c>
      <c r="H1918">
        <v>996.4</v>
      </c>
      <c r="I1918">
        <v>998.1</v>
      </c>
      <c r="K1918">
        <v>9.3000000000000007</v>
      </c>
      <c r="M1918">
        <v>4.0999999999999996</v>
      </c>
      <c r="P1918">
        <v>11</v>
      </c>
      <c r="R1918" t="s">
        <v>24</v>
      </c>
      <c r="S1918">
        <v>0</v>
      </c>
      <c r="T1918">
        <v>0</v>
      </c>
      <c r="U1918">
        <v>22.6</v>
      </c>
    </row>
    <row r="1919" spans="1:21" x14ac:dyDescent="0.25">
      <c r="A1919" s="1">
        <v>44711</v>
      </c>
      <c r="B1919">
        <v>1</v>
      </c>
      <c r="C1919">
        <v>-3.2</v>
      </c>
      <c r="D1919">
        <v>-1.7</v>
      </c>
      <c r="E1919">
        <v>-1.4</v>
      </c>
      <c r="F1919">
        <v>20690</v>
      </c>
      <c r="G1919">
        <v>1003.3</v>
      </c>
      <c r="H1919">
        <v>996.7</v>
      </c>
      <c r="I1919">
        <v>999.8</v>
      </c>
      <c r="K1919">
        <v>8.8000000000000007</v>
      </c>
      <c r="M1919">
        <v>2</v>
      </c>
      <c r="P1919">
        <v>257</v>
      </c>
      <c r="R1919" t="s">
        <v>24</v>
      </c>
      <c r="S1919">
        <v>0</v>
      </c>
      <c r="T1919">
        <v>0</v>
      </c>
      <c r="U1919">
        <v>21.8</v>
      </c>
    </row>
    <row r="1920" spans="1:21" x14ac:dyDescent="0.25">
      <c r="A1920" s="1">
        <v>44712</v>
      </c>
      <c r="B1920">
        <v>-0.2</v>
      </c>
      <c r="C1920">
        <v>-3.2</v>
      </c>
      <c r="D1920">
        <v>-1.9</v>
      </c>
      <c r="E1920">
        <v>-1.5</v>
      </c>
      <c r="F1920">
        <v>20690</v>
      </c>
      <c r="G1920">
        <v>1006.7</v>
      </c>
      <c r="H1920">
        <v>1001.6</v>
      </c>
      <c r="I1920">
        <v>1004.7</v>
      </c>
      <c r="K1920">
        <v>10.4</v>
      </c>
      <c r="M1920">
        <v>4</v>
      </c>
      <c r="P1920">
        <v>115</v>
      </c>
      <c r="R1920" t="s">
        <v>23</v>
      </c>
      <c r="S1920">
        <v>0</v>
      </c>
      <c r="T1920">
        <v>0</v>
      </c>
      <c r="U1920">
        <v>21.8</v>
      </c>
    </row>
    <row r="1921" spans="1:21" x14ac:dyDescent="0.25">
      <c r="A1921" s="1">
        <v>44713</v>
      </c>
      <c r="B1921">
        <v>-0.3</v>
      </c>
      <c r="C1921">
        <v>-2.5</v>
      </c>
      <c r="D1921">
        <v>-1.5</v>
      </c>
      <c r="E1921">
        <v>-1.4</v>
      </c>
      <c r="F1921">
        <v>30690</v>
      </c>
      <c r="G1921">
        <v>1001.7</v>
      </c>
      <c r="H1921">
        <v>994.2</v>
      </c>
      <c r="I1921">
        <v>997.4</v>
      </c>
      <c r="K1921">
        <v>23.6</v>
      </c>
      <c r="M1921">
        <v>10.5</v>
      </c>
      <c r="P1921">
        <v>305</v>
      </c>
      <c r="R1921" t="s">
        <v>27</v>
      </c>
      <c r="S1921">
        <v>0</v>
      </c>
      <c r="T1921">
        <v>1</v>
      </c>
      <c r="U1921">
        <v>22.4</v>
      </c>
    </row>
    <row r="1922" spans="1:21" x14ac:dyDescent="0.25">
      <c r="A1922" s="1">
        <v>44714</v>
      </c>
      <c r="B1922">
        <v>1</v>
      </c>
      <c r="C1922">
        <v>-1.6</v>
      </c>
      <c r="D1922">
        <v>-0.3</v>
      </c>
      <c r="E1922">
        <v>-1.4</v>
      </c>
      <c r="F1922">
        <v>20690</v>
      </c>
      <c r="G1922">
        <v>994.3</v>
      </c>
      <c r="H1922">
        <v>965.3</v>
      </c>
      <c r="I1922">
        <v>981.7</v>
      </c>
      <c r="K1922">
        <v>54.5</v>
      </c>
      <c r="M1922">
        <v>31.2</v>
      </c>
      <c r="P1922">
        <v>36</v>
      </c>
      <c r="R1922" t="s">
        <v>23</v>
      </c>
      <c r="S1922">
        <v>17.8</v>
      </c>
      <c r="T1922">
        <v>4</v>
      </c>
      <c r="U1922">
        <v>26.2</v>
      </c>
    </row>
    <row r="1923" spans="1:21" x14ac:dyDescent="0.25">
      <c r="A1923" s="1">
        <v>44715</v>
      </c>
      <c r="B1923">
        <v>0.8</v>
      </c>
      <c r="C1923">
        <v>-2.7</v>
      </c>
      <c r="D1923">
        <v>-1.4</v>
      </c>
      <c r="E1923">
        <v>-1.3</v>
      </c>
      <c r="F1923">
        <v>20690</v>
      </c>
      <c r="G1923">
        <v>970.9</v>
      </c>
      <c r="H1923">
        <v>962.3</v>
      </c>
      <c r="I1923">
        <v>966.2</v>
      </c>
      <c r="K1923">
        <v>44.2</v>
      </c>
      <c r="M1923">
        <v>16.5</v>
      </c>
      <c r="P1923" t="s">
        <v>1610</v>
      </c>
      <c r="R1923" t="s">
        <v>27</v>
      </c>
      <c r="S1923">
        <v>1.8</v>
      </c>
      <c r="T1923">
        <v>4</v>
      </c>
      <c r="U1923">
        <v>29.4</v>
      </c>
    </row>
    <row r="1924" spans="1:21" x14ac:dyDescent="0.25">
      <c r="A1924" s="1">
        <v>44716</v>
      </c>
      <c r="B1924">
        <v>1.7</v>
      </c>
      <c r="C1924">
        <v>-4</v>
      </c>
      <c r="D1924">
        <v>-1</v>
      </c>
      <c r="E1924">
        <v>-0.7</v>
      </c>
      <c r="F1924">
        <v>20690</v>
      </c>
      <c r="G1924">
        <v>967.1</v>
      </c>
      <c r="H1924">
        <v>944.5</v>
      </c>
      <c r="I1924">
        <v>953.8</v>
      </c>
      <c r="K1924">
        <v>49</v>
      </c>
      <c r="M1924">
        <v>21.5</v>
      </c>
      <c r="P1924">
        <v>42</v>
      </c>
      <c r="R1924" t="s">
        <v>25</v>
      </c>
      <c r="S1924">
        <v>2.2999999999999998</v>
      </c>
      <c r="T1924">
        <v>6</v>
      </c>
      <c r="U1924">
        <v>35.4</v>
      </c>
    </row>
    <row r="1925" spans="1:21" x14ac:dyDescent="0.25">
      <c r="A1925" s="1">
        <v>44717</v>
      </c>
      <c r="B1925">
        <v>2.6</v>
      </c>
      <c r="C1925">
        <v>-3.8</v>
      </c>
      <c r="D1925">
        <v>-1.5</v>
      </c>
      <c r="E1925">
        <v>-0.3</v>
      </c>
      <c r="F1925">
        <v>20690</v>
      </c>
      <c r="G1925">
        <v>964.4</v>
      </c>
      <c r="H1925">
        <v>947</v>
      </c>
      <c r="I1925">
        <v>957.7</v>
      </c>
      <c r="K1925">
        <v>52.8</v>
      </c>
      <c r="M1925">
        <v>23.1</v>
      </c>
      <c r="P1925">
        <v>27</v>
      </c>
      <c r="R1925" t="s">
        <v>28</v>
      </c>
      <c r="S1925">
        <v>6.6</v>
      </c>
      <c r="T1925">
        <v>0</v>
      </c>
      <c r="U1925">
        <v>34.799999999999997</v>
      </c>
    </row>
    <row r="1926" spans="1:21" x14ac:dyDescent="0.25">
      <c r="A1926" s="1">
        <v>44718</v>
      </c>
      <c r="B1926">
        <v>3.9</v>
      </c>
      <c r="C1926">
        <v>-2</v>
      </c>
      <c r="D1926">
        <v>1.9</v>
      </c>
      <c r="E1926">
        <v>-0.1</v>
      </c>
      <c r="F1926">
        <v>20690</v>
      </c>
      <c r="G1926">
        <v>962.8</v>
      </c>
      <c r="H1926">
        <v>949.5</v>
      </c>
      <c r="I1926">
        <v>955.1</v>
      </c>
      <c r="K1926">
        <v>53.4</v>
      </c>
      <c r="M1926">
        <v>27.6</v>
      </c>
      <c r="P1926">
        <v>54</v>
      </c>
      <c r="R1926" t="s">
        <v>24</v>
      </c>
      <c r="S1926">
        <v>24.1</v>
      </c>
      <c r="T1926">
        <v>0</v>
      </c>
      <c r="U1926">
        <v>27</v>
      </c>
    </row>
    <row r="1927" spans="1:21" x14ac:dyDescent="0.25">
      <c r="A1927" s="1">
        <v>44719</v>
      </c>
      <c r="B1927">
        <v>2</v>
      </c>
      <c r="C1927">
        <v>-2.2000000000000002</v>
      </c>
      <c r="D1927">
        <v>0.3</v>
      </c>
      <c r="E1927">
        <v>-0.3</v>
      </c>
      <c r="F1927">
        <v>20690</v>
      </c>
      <c r="G1927">
        <v>973.3</v>
      </c>
      <c r="H1927">
        <v>959.5</v>
      </c>
      <c r="I1927">
        <v>966.2</v>
      </c>
      <c r="K1927">
        <v>69.2</v>
      </c>
      <c r="M1927">
        <v>30.9</v>
      </c>
      <c r="P1927">
        <v>41</v>
      </c>
      <c r="R1927" t="s">
        <v>23</v>
      </c>
      <c r="S1927">
        <v>5.3</v>
      </c>
      <c r="T1927">
        <v>0</v>
      </c>
      <c r="U1927">
        <v>24.6</v>
      </c>
    </row>
    <row r="1928" spans="1:21" x14ac:dyDescent="0.25">
      <c r="A1928" s="1">
        <v>44720</v>
      </c>
      <c r="B1928">
        <v>5.0999999999999996</v>
      </c>
      <c r="C1928">
        <v>-0.6</v>
      </c>
      <c r="D1928">
        <v>2</v>
      </c>
      <c r="E1928">
        <v>-0.3</v>
      </c>
      <c r="F1928">
        <v>20690</v>
      </c>
      <c r="G1928">
        <v>988.7</v>
      </c>
      <c r="H1928">
        <v>968.9</v>
      </c>
      <c r="I1928">
        <v>974.4</v>
      </c>
      <c r="K1928">
        <v>69.400000000000006</v>
      </c>
      <c r="M1928">
        <v>39.799999999999997</v>
      </c>
      <c r="P1928">
        <v>31</v>
      </c>
      <c r="R1928" t="s">
        <v>24</v>
      </c>
      <c r="S1928">
        <v>40.9</v>
      </c>
      <c r="T1928">
        <v>0</v>
      </c>
      <c r="U1928">
        <v>22</v>
      </c>
    </row>
    <row r="1929" spans="1:21" x14ac:dyDescent="0.25">
      <c r="A1929" s="1">
        <v>44721</v>
      </c>
      <c r="B1929">
        <v>1.1000000000000001</v>
      </c>
      <c r="C1929">
        <v>-2.5</v>
      </c>
      <c r="D1929">
        <v>-0.9</v>
      </c>
      <c r="E1929">
        <v>-0.4</v>
      </c>
      <c r="F1929">
        <v>20690</v>
      </c>
      <c r="G1929">
        <v>1001.5</v>
      </c>
      <c r="H1929">
        <v>988.7</v>
      </c>
      <c r="I1929">
        <v>997.3</v>
      </c>
      <c r="K1929">
        <v>36.9</v>
      </c>
      <c r="M1929">
        <v>18.7</v>
      </c>
      <c r="P1929">
        <v>24</v>
      </c>
      <c r="R1929" t="s">
        <v>24</v>
      </c>
      <c r="S1929">
        <v>0</v>
      </c>
      <c r="T1929">
        <v>0</v>
      </c>
      <c r="U1929">
        <v>18.8</v>
      </c>
    </row>
    <row r="1930" spans="1:21" x14ac:dyDescent="0.25">
      <c r="A1930" s="1">
        <v>44722</v>
      </c>
      <c r="B1930">
        <v>2.2000000000000002</v>
      </c>
      <c r="C1930">
        <v>0.9</v>
      </c>
      <c r="D1930">
        <v>1.5</v>
      </c>
      <c r="E1930">
        <v>-0.4</v>
      </c>
      <c r="F1930">
        <v>20690</v>
      </c>
      <c r="G1930">
        <v>1001.5</v>
      </c>
      <c r="H1930">
        <v>980.2</v>
      </c>
      <c r="I1930">
        <v>994.9</v>
      </c>
      <c r="K1930">
        <v>49.9</v>
      </c>
      <c r="M1930">
        <v>30.4</v>
      </c>
      <c r="P1930">
        <v>20</v>
      </c>
      <c r="R1930" t="s">
        <v>24</v>
      </c>
      <c r="S1930">
        <v>2.2999999999999998</v>
      </c>
      <c r="T1930">
        <v>0</v>
      </c>
      <c r="U1930">
        <v>19.2</v>
      </c>
    </row>
    <row r="1931" spans="1:21" x14ac:dyDescent="0.25">
      <c r="A1931" s="1">
        <v>44723</v>
      </c>
      <c r="B1931">
        <v>3.7</v>
      </c>
      <c r="C1931">
        <v>-2.2000000000000002</v>
      </c>
      <c r="D1931">
        <v>0.2</v>
      </c>
      <c r="E1931">
        <v>-0.3</v>
      </c>
      <c r="F1931">
        <v>20690</v>
      </c>
      <c r="G1931">
        <v>987.3</v>
      </c>
      <c r="H1931">
        <v>970.7</v>
      </c>
      <c r="I1931">
        <v>978.2</v>
      </c>
      <c r="K1931">
        <v>37.700000000000003</v>
      </c>
      <c r="M1931">
        <v>15.5</v>
      </c>
      <c r="P1931">
        <v>62</v>
      </c>
      <c r="R1931" t="s">
        <v>33</v>
      </c>
      <c r="S1931">
        <v>1</v>
      </c>
      <c r="T1931">
        <v>1</v>
      </c>
      <c r="U1931">
        <v>20.6</v>
      </c>
    </row>
    <row r="1932" spans="1:21" x14ac:dyDescent="0.25">
      <c r="A1932" s="1">
        <v>44724</v>
      </c>
      <c r="B1932">
        <v>0.2</v>
      </c>
      <c r="C1932">
        <v>-2.6</v>
      </c>
      <c r="D1932">
        <v>-1.2</v>
      </c>
      <c r="E1932">
        <v>-0.5</v>
      </c>
      <c r="F1932">
        <v>20690</v>
      </c>
      <c r="G1932">
        <v>987.3</v>
      </c>
      <c r="H1932">
        <v>979.2</v>
      </c>
      <c r="I1932">
        <v>982.9</v>
      </c>
      <c r="K1932">
        <v>35</v>
      </c>
      <c r="M1932">
        <v>14.3</v>
      </c>
      <c r="P1932">
        <v>19</v>
      </c>
      <c r="R1932" t="s">
        <v>24</v>
      </c>
      <c r="S1932">
        <v>0</v>
      </c>
      <c r="T1932">
        <v>2</v>
      </c>
      <c r="U1932">
        <v>23</v>
      </c>
    </row>
    <row r="1933" spans="1:21" x14ac:dyDescent="0.25">
      <c r="A1933" s="1">
        <v>44725</v>
      </c>
      <c r="B1933">
        <v>1.3</v>
      </c>
      <c r="C1933">
        <v>-2.9</v>
      </c>
      <c r="D1933">
        <v>-0.2</v>
      </c>
      <c r="E1933">
        <v>-0.7</v>
      </c>
      <c r="F1933">
        <v>20690</v>
      </c>
      <c r="G1933">
        <v>983.7</v>
      </c>
      <c r="H1933">
        <v>967.1</v>
      </c>
      <c r="I1933">
        <v>974.5</v>
      </c>
      <c r="K1933">
        <v>49.5</v>
      </c>
      <c r="M1933">
        <v>23.9</v>
      </c>
      <c r="P1933">
        <v>39</v>
      </c>
      <c r="R1933" t="s">
        <v>24</v>
      </c>
      <c r="S1933">
        <v>10.199999999999999</v>
      </c>
      <c r="T1933">
        <v>5</v>
      </c>
      <c r="U1933">
        <v>28.2</v>
      </c>
    </row>
    <row r="1934" spans="1:21" x14ac:dyDescent="0.25">
      <c r="A1934" s="1">
        <v>44726</v>
      </c>
      <c r="B1934">
        <v>-2.2000000000000002</v>
      </c>
      <c r="C1934">
        <v>-6.6</v>
      </c>
      <c r="D1934">
        <v>-4.4000000000000004</v>
      </c>
      <c r="E1934">
        <v>-0.8</v>
      </c>
      <c r="F1934">
        <v>20690</v>
      </c>
      <c r="G1934">
        <v>983.4</v>
      </c>
      <c r="H1934">
        <v>971.6</v>
      </c>
      <c r="I1934">
        <v>979.8</v>
      </c>
      <c r="K1934">
        <v>48.4</v>
      </c>
      <c r="M1934">
        <v>20.3</v>
      </c>
      <c r="P1934">
        <v>246</v>
      </c>
      <c r="R1934" t="s">
        <v>30</v>
      </c>
      <c r="S1934">
        <v>0</v>
      </c>
      <c r="T1934">
        <v>4</v>
      </c>
      <c r="U1934">
        <v>32.4</v>
      </c>
    </row>
    <row r="1935" spans="1:21" x14ac:dyDescent="0.25">
      <c r="A1935" s="1">
        <v>44727</v>
      </c>
      <c r="B1935">
        <v>-2.4</v>
      </c>
      <c r="C1935">
        <v>-6.6</v>
      </c>
      <c r="D1935">
        <v>-4.2</v>
      </c>
      <c r="E1935">
        <v>-0.7</v>
      </c>
      <c r="F1935">
        <v>20690</v>
      </c>
      <c r="G1935">
        <v>980.1</v>
      </c>
      <c r="H1935">
        <v>953.3</v>
      </c>
      <c r="I1935">
        <v>962.4</v>
      </c>
      <c r="K1935">
        <v>50.5</v>
      </c>
      <c r="M1935">
        <v>25.9</v>
      </c>
      <c r="P1935">
        <v>85</v>
      </c>
      <c r="R1935" t="s">
        <v>25</v>
      </c>
      <c r="S1935">
        <v>0.3</v>
      </c>
      <c r="T1935">
        <v>2</v>
      </c>
      <c r="U1935">
        <v>34.6</v>
      </c>
    </row>
    <row r="1936" spans="1:21" x14ac:dyDescent="0.25">
      <c r="A1936" s="1">
        <v>44728</v>
      </c>
      <c r="B1936">
        <v>-4.5</v>
      </c>
      <c r="C1936">
        <v>-6.3</v>
      </c>
      <c r="D1936">
        <v>-5.2</v>
      </c>
      <c r="E1936">
        <v>-0.7</v>
      </c>
      <c r="F1936">
        <v>20690</v>
      </c>
      <c r="G1936">
        <v>984.7</v>
      </c>
      <c r="H1936">
        <v>962.5</v>
      </c>
      <c r="I1936">
        <v>976.2</v>
      </c>
      <c r="K1936">
        <v>37.4</v>
      </c>
      <c r="M1936">
        <v>9.6</v>
      </c>
      <c r="P1936">
        <v>143</v>
      </c>
      <c r="R1936" t="s">
        <v>45</v>
      </c>
      <c r="S1936">
        <v>0</v>
      </c>
      <c r="T1936">
        <v>1</v>
      </c>
      <c r="U1936">
        <v>36</v>
      </c>
    </row>
    <row r="1937" spans="1:21" x14ac:dyDescent="0.25">
      <c r="A1937" s="1">
        <v>44729</v>
      </c>
      <c r="B1937">
        <v>-4.0999999999999996</v>
      </c>
      <c r="C1937">
        <v>-6.7</v>
      </c>
      <c r="D1937">
        <v>-5.5</v>
      </c>
      <c r="E1937">
        <v>-0.7</v>
      </c>
      <c r="F1937">
        <v>20690</v>
      </c>
      <c r="G1937">
        <v>995.3</v>
      </c>
      <c r="H1937">
        <v>984.6</v>
      </c>
      <c r="I1937">
        <v>990.8</v>
      </c>
      <c r="K1937">
        <v>32.6</v>
      </c>
      <c r="M1937">
        <v>12.3</v>
      </c>
      <c r="P1937">
        <v>135</v>
      </c>
      <c r="R1937" t="s">
        <v>25</v>
      </c>
      <c r="S1937">
        <v>0</v>
      </c>
      <c r="T1937">
        <v>0</v>
      </c>
      <c r="U1937">
        <v>36</v>
      </c>
    </row>
    <row r="1938" spans="1:21" x14ac:dyDescent="0.25">
      <c r="A1938" s="1">
        <v>44730</v>
      </c>
      <c r="B1938">
        <v>-4.4000000000000004</v>
      </c>
      <c r="C1938">
        <v>-7.6</v>
      </c>
      <c r="D1938">
        <v>-5.8</v>
      </c>
      <c r="E1938">
        <v>-0.7</v>
      </c>
      <c r="F1938">
        <v>20690</v>
      </c>
      <c r="G1938">
        <v>996.1</v>
      </c>
      <c r="H1938">
        <v>995</v>
      </c>
      <c r="I1938">
        <v>995.7</v>
      </c>
      <c r="K1938">
        <v>23.2</v>
      </c>
      <c r="M1938">
        <v>8.9</v>
      </c>
      <c r="P1938">
        <v>138</v>
      </c>
      <c r="R1938" t="s">
        <v>25</v>
      </c>
      <c r="S1938">
        <v>0</v>
      </c>
      <c r="T1938">
        <v>0</v>
      </c>
      <c r="U1938">
        <v>36</v>
      </c>
    </row>
    <row r="1939" spans="1:21" x14ac:dyDescent="0.25">
      <c r="A1939" s="1">
        <v>44731</v>
      </c>
      <c r="B1939">
        <v>-4.2</v>
      </c>
      <c r="C1939">
        <v>-6.7</v>
      </c>
      <c r="D1939">
        <v>-6</v>
      </c>
      <c r="E1939">
        <v>-1.2</v>
      </c>
      <c r="F1939">
        <v>20690</v>
      </c>
      <c r="G1939">
        <v>1002.2</v>
      </c>
      <c r="H1939">
        <v>995.7</v>
      </c>
      <c r="I1939">
        <v>998.3</v>
      </c>
      <c r="K1939">
        <v>15.8</v>
      </c>
      <c r="M1939">
        <v>3.7</v>
      </c>
      <c r="P1939">
        <v>229</v>
      </c>
      <c r="R1939" t="s">
        <v>28</v>
      </c>
      <c r="S1939">
        <v>0</v>
      </c>
      <c r="T1939">
        <v>0</v>
      </c>
      <c r="U1939">
        <v>35.799999999999997</v>
      </c>
    </row>
    <row r="1940" spans="1:21" x14ac:dyDescent="0.25">
      <c r="A1940" s="1">
        <v>44732</v>
      </c>
      <c r="B1940">
        <v>-4.0999999999999996</v>
      </c>
      <c r="C1940">
        <v>-5.7</v>
      </c>
      <c r="D1940">
        <v>-4.9000000000000004</v>
      </c>
      <c r="E1940">
        <v>-1.1000000000000001</v>
      </c>
      <c r="F1940">
        <v>20690</v>
      </c>
      <c r="G1940">
        <v>1002.2</v>
      </c>
      <c r="H1940">
        <v>991</v>
      </c>
      <c r="I1940">
        <v>998.7</v>
      </c>
      <c r="K1940">
        <v>20.6</v>
      </c>
      <c r="M1940">
        <v>9.1999999999999993</v>
      </c>
      <c r="P1940">
        <v>211</v>
      </c>
      <c r="R1940" t="s">
        <v>30</v>
      </c>
      <c r="S1940">
        <v>0</v>
      </c>
      <c r="T1940">
        <v>1</v>
      </c>
      <c r="U1940">
        <v>37</v>
      </c>
    </row>
    <row r="1941" spans="1:21" x14ac:dyDescent="0.25">
      <c r="A1941" s="1">
        <v>44733</v>
      </c>
      <c r="B1941">
        <v>-3.1</v>
      </c>
      <c r="C1941">
        <v>-5.4</v>
      </c>
      <c r="D1941">
        <v>-4.0999999999999996</v>
      </c>
      <c r="E1941">
        <v>-1</v>
      </c>
      <c r="F1941">
        <v>20690</v>
      </c>
      <c r="G1941">
        <v>995.9</v>
      </c>
      <c r="H1941">
        <v>988</v>
      </c>
      <c r="I1941">
        <v>992.3</v>
      </c>
      <c r="K1941">
        <v>39.5</v>
      </c>
      <c r="M1941">
        <v>14.3</v>
      </c>
      <c r="P1941">
        <v>223</v>
      </c>
      <c r="R1941" t="s">
        <v>30</v>
      </c>
      <c r="S1941">
        <v>0</v>
      </c>
      <c r="T1941">
        <v>3</v>
      </c>
      <c r="U1941">
        <v>40.4</v>
      </c>
    </row>
    <row r="1942" spans="1:21" x14ac:dyDescent="0.25">
      <c r="A1942" s="1">
        <v>44734</v>
      </c>
      <c r="B1942">
        <v>-4.2</v>
      </c>
      <c r="C1942">
        <v>-6.9</v>
      </c>
      <c r="D1942">
        <v>-5.2</v>
      </c>
      <c r="E1942">
        <v>-0.9</v>
      </c>
      <c r="F1942">
        <v>20690</v>
      </c>
      <c r="G1942">
        <v>996.8</v>
      </c>
      <c r="H1942">
        <v>988.2</v>
      </c>
      <c r="I1942">
        <v>992.2</v>
      </c>
      <c r="K1942">
        <v>29</v>
      </c>
      <c r="M1942">
        <v>9.4</v>
      </c>
      <c r="P1942">
        <v>130</v>
      </c>
      <c r="R1942" t="s">
        <v>26</v>
      </c>
      <c r="S1942">
        <v>0</v>
      </c>
      <c r="T1942">
        <v>2</v>
      </c>
      <c r="U1942">
        <v>42.4</v>
      </c>
    </row>
    <row r="1943" spans="1:21" x14ac:dyDescent="0.25">
      <c r="A1943" s="1">
        <v>44735</v>
      </c>
      <c r="B1943">
        <v>-3.2</v>
      </c>
      <c r="C1943">
        <v>-7</v>
      </c>
      <c r="D1943">
        <v>-5.0999999999999996</v>
      </c>
      <c r="E1943">
        <v>-1.5</v>
      </c>
      <c r="F1943">
        <v>20690</v>
      </c>
      <c r="G1943">
        <v>1002.7</v>
      </c>
      <c r="H1943">
        <v>996.8</v>
      </c>
      <c r="I1943">
        <v>1000.8</v>
      </c>
      <c r="K1943">
        <v>12.9</v>
      </c>
      <c r="M1943">
        <v>4.3</v>
      </c>
      <c r="P1943">
        <v>230</v>
      </c>
      <c r="R1943" t="s">
        <v>28</v>
      </c>
      <c r="S1943">
        <v>0</v>
      </c>
      <c r="T1943">
        <v>0</v>
      </c>
      <c r="U1943">
        <v>42</v>
      </c>
    </row>
    <row r="1944" spans="1:21" x14ac:dyDescent="0.25">
      <c r="A1944" s="1">
        <v>44736</v>
      </c>
      <c r="B1944">
        <v>-1.3</v>
      </c>
      <c r="C1944">
        <v>-4.3</v>
      </c>
      <c r="D1944">
        <v>-2.2999999999999998</v>
      </c>
      <c r="E1944">
        <v>-1.5</v>
      </c>
      <c r="F1944">
        <v>30690</v>
      </c>
      <c r="G1944">
        <v>1002</v>
      </c>
      <c r="H1944">
        <v>995.7</v>
      </c>
      <c r="I1944">
        <v>998.4</v>
      </c>
      <c r="K1944">
        <v>14</v>
      </c>
      <c r="M1944">
        <v>4</v>
      </c>
      <c r="P1944">
        <v>279</v>
      </c>
      <c r="R1944" t="s">
        <v>33</v>
      </c>
      <c r="S1944">
        <v>0.3</v>
      </c>
      <c r="T1944">
        <v>1</v>
      </c>
      <c r="U1944">
        <v>42.6</v>
      </c>
    </row>
    <row r="1945" spans="1:21" x14ac:dyDescent="0.25">
      <c r="A1945" s="1">
        <v>44737</v>
      </c>
      <c r="B1945">
        <v>1</v>
      </c>
      <c r="C1945">
        <v>-3</v>
      </c>
      <c r="D1945">
        <v>-1.5</v>
      </c>
      <c r="E1945">
        <v>-1.5</v>
      </c>
      <c r="F1945">
        <v>30690</v>
      </c>
      <c r="G1945">
        <v>997.1</v>
      </c>
      <c r="H1945">
        <v>975.1</v>
      </c>
      <c r="I1945">
        <v>987.6</v>
      </c>
      <c r="K1945">
        <v>20.100000000000001</v>
      </c>
      <c r="M1945">
        <v>4.7</v>
      </c>
      <c r="P1945">
        <v>158</v>
      </c>
      <c r="R1945" t="s">
        <v>27</v>
      </c>
      <c r="S1945">
        <v>1.3</v>
      </c>
      <c r="T1945">
        <v>1</v>
      </c>
      <c r="U1945">
        <v>43.6</v>
      </c>
    </row>
    <row r="1946" spans="1:21" x14ac:dyDescent="0.25">
      <c r="A1946" s="1">
        <v>44738</v>
      </c>
      <c r="B1946">
        <v>-0.4</v>
      </c>
      <c r="C1946">
        <v>-2.6</v>
      </c>
      <c r="D1946">
        <v>-1.6</v>
      </c>
      <c r="E1946">
        <v>-1.4</v>
      </c>
      <c r="F1946">
        <v>30690</v>
      </c>
      <c r="G1946">
        <v>975.1</v>
      </c>
      <c r="H1946">
        <v>961.2</v>
      </c>
      <c r="I1946">
        <v>965.9</v>
      </c>
      <c r="K1946">
        <v>10.199999999999999</v>
      </c>
      <c r="M1946">
        <v>2.9</v>
      </c>
      <c r="P1946">
        <v>141</v>
      </c>
      <c r="R1946" t="s">
        <v>45</v>
      </c>
      <c r="S1946">
        <v>0.5</v>
      </c>
      <c r="T1946">
        <v>3</v>
      </c>
      <c r="U1946">
        <v>46.8</v>
      </c>
    </row>
    <row r="1947" spans="1:21" x14ac:dyDescent="0.25">
      <c r="A1947" s="1">
        <v>44739</v>
      </c>
      <c r="B1947">
        <v>0.4</v>
      </c>
      <c r="C1947">
        <v>-1.9</v>
      </c>
      <c r="D1947">
        <v>-0.9</v>
      </c>
      <c r="E1947">
        <v>-1.3</v>
      </c>
      <c r="F1947">
        <v>30792</v>
      </c>
      <c r="G1947">
        <v>976.5</v>
      </c>
      <c r="H1947">
        <v>963.5</v>
      </c>
      <c r="I1947">
        <v>970</v>
      </c>
      <c r="K1947">
        <v>43.3</v>
      </c>
      <c r="M1947">
        <v>12</v>
      </c>
      <c r="P1947">
        <v>14</v>
      </c>
      <c r="R1947" t="s">
        <v>28</v>
      </c>
      <c r="S1947">
        <v>5.8</v>
      </c>
      <c r="T1947">
        <v>3</v>
      </c>
      <c r="U1947">
        <v>50</v>
      </c>
    </row>
    <row r="1948" spans="1:21" x14ac:dyDescent="0.25">
      <c r="A1948" s="1">
        <v>44740</v>
      </c>
      <c r="B1948">
        <v>1.1000000000000001</v>
      </c>
      <c r="C1948">
        <v>-3.8</v>
      </c>
      <c r="D1948">
        <v>-1</v>
      </c>
      <c r="E1948">
        <v>-0.8</v>
      </c>
      <c r="F1948">
        <v>20690</v>
      </c>
      <c r="G1948">
        <v>976.8</v>
      </c>
      <c r="H1948">
        <v>967.2</v>
      </c>
      <c r="I1948">
        <v>972.5</v>
      </c>
      <c r="K1948">
        <v>52.5</v>
      </c>
      <c r="M1948">
        <v>16.399999999999999</v>
      </c>
      <c r="P1948">
        <v>40</v>
      </c>
      <c r="R1948" t="s">
        <v>23</v>
      </c>
      <c r="S1948">
        <v>2.5</v>
      </c>
      <c r="T1948">
        <v>0</v>
      </c>
      <c r="U1948">
        <v>46.2</v>
      </c>
    </row>
    <row r="1949" spans="1:21" x14ac:dyDescent="0.25">
      <c r="A1949" s="1">
        <v>44741</v>
      </c>
      <c r="B1949">
        <v>-1.5</v>
      </c>
      <c r="C1949">
        <v>-4.5</v>
      </c>
      <c r="D1949">
        <v>-2.9</v>
      </c>
      <c r="E1949">
        <v>-0.9</v>
      </c>
      <c r="F1949">
        <v>20790</v>
      </c>
      <c r="G1949">
        <v>984.3</v>
      </c>
      <c r="H1949">
        <v>976.2</v>
      </c>
      <c r="I1949">
        <v>980.2</v>
      </c>
      <c r="K1949">
        <v>15.1</v>
      </c>
      <c r="M1949">
        <v>6.7</v>
      </c>
      <c r="P1949">
        <v>6</v>
      </c>
      <c r="R1949" t="s">
        <v>28</v>
      </c>
      <c r="S1949">
        <v>0</v>
      </c>
      <c r="T1949">
        <v>0</v>
      </c>
      <c r="U1949">
        <v>46</v>
      </c>
    </row>
    <row r="1950" spans="1:21" x14ac:dyDescent="0.25">
      <c r="A1950" s="1">
        <v>44742</v>
      </c>
      <c r="B1950">
        <v>-2.8</v>
      </c>
      <c r="C1950">
        <v>-5.6</v>
      </c>
      <c r="D1950">
        <v>-4</v>
      </c>
      <c r="E1950">
        <v>-1</v>
      </c>
      <c r="F1950">
        <v>20790</v>
      </c>
      <c r="G1950">
        <v>990.8</v>
      </c>
      <c r="H1950">
        <v>984.3</v>
      </c>
      <c r="I1950">
        <v>986.9</v>
      </c>
      <c r="K1950">
        <v>8.1</v>
      </c>
      <c r="M1950">
        <v>2.6</v>
      </c>
      <c r="P1950">
        <v>169</v>
      </c>
      <c r="R1950" t="s">
        <v>28</v>
      </c>
      <c r="S1950">
        <v>0</v>
      </c>
      <c r="T1950">
        <v>0</v>
      </c>
      <c r="U1950">
        <v>46</v>
      </c>
    </row>
    <row r="1951" spans="1:21" x14ac:dyDescent="0.25">
      <c r="A1951" s="1">
        <v>44743</v>
      </c>
      <c r="B1951">
        <v>-3.2</v>
      </c>
      <c r="C1951">
        <v>-5.4</v>
      </c>
      <c r="D1951">
        <v>-4</v>
      </c>
      <c r="E1951">
        <v>-1.2</v>
      </c>
      <c r="F1951">
        <v>20790</v>
      </c>
      <c r="G1951">
        <v>996.5</v>
      </c>
      <c r="H1951">
        <v>990.4</v>
      </c>
      <c r="I1951">
        <v>993.5</v>
      </c>
      <c r="K1951">
        <v>13.2</v>
      </c>
      <c r="M1951">
        <v>3.6</v>
      </c>
      <c r="P1951">
        <v>71</v>
      </c>
      <c r="R1951" t="s">
        <v>25</v>
      </c>
      <c r="S1951">
        <v>0</v>
      </c>
      <c r="T1951">
        <v>0</v>
      </c>
      <c r="U1951">
        <v>45.4</v>
      </c>
    </row>
    <row r="1952" spans="1:21" x14ac:dyDescent="0.25">
      <c r="A1952" s="1">
        <v>44744</v>
      </c>
      <c r="B1952">
        <v>-3.4</v>
      </c>
      <c r="C1952">
        <v>-7.1</v>
      </c>
      <c r="D1952">
        <v>-5.2</v>
      </c>
      <c r="E1952">
        <v>-1.2</v>
      </c>
      <c r="F1952">
        <v>20790</v>
      </c>
      <c r="G1952">
        <v>1001.5</v>
      </c>
      <c r="H1952">
        <v>996.5</v>
      </c>
      <c r="I1952">
        <v>999.2</v>
      </c>
      <c r="K1952">
        <v>16.899999999999999</v>
      </c>
      <c r="M1952">
        <v>3.2</v>
      </c>
      <c r="P1952">
        <v>32</v>
      </c>
      <c r="R1952" t="s">
        <v>28</v>
      </c>
      <c r="S1952">
        <v>0</v>
      </c>
      <c r="T1952">
        <v>0</v>
      </c>
      <c r="U1952">
        <v>45.6</v>
      </c>
    </row>
    <row r="1953" spans="1:21" x14ac:dyDescent="0.25">
      <c r="A1953" s="1">
        <v>44745</v>
      </c>
      <c r="B1953">
        <v>1.8</v>
      </c>
      <c r="C1953">
        <v>-6.1</v>
      </c>
      <c r="D1953">
        <v>-2.4</v>
      </c>
      <c r="E1953">
        <v>-1.2</v>
      </c>
      <c r="F1953">
        <v>20790</v>
      </c>
      <c r="G1953">
        <v>1001.9</v>
      </c>
      <c r="H1953">
        <v>995.3</v>
      </c>
      <c r="I1953">
        <v>998.9</v>
      </c>
      <c r="K1953">
        <v>31.5</v>
      </c>
      <c r="M1953">
        <v>7.9</v>
      </c>
      <c r="P1953" t="s">
        <v>1611</v>
      </c>
      <c r="R1953" t="s">
        <v>28</v>
      </c>
      <c r="S1953">
        <v>0</v>
      </c>
      <c r="T1953">
        <v>0</v>
      </c>
      <c r="U1953">
        <v>45.6</v>
      </c>
    </row>
    <row r="1954" spans="1:21" x14ac:dyDescent="0.25">
      <c r="A1954" s="1">
        <v>44746</v>
      </c>
      <c r="B1954">
        <v>2.2000000000000002</v>
      </c>
      <c r="C1954">
        <v>-0.9</v>
      </c>
      <c r="D1954">
        <v>0.5</v>
      </c>
      <c r="E1954">
        <v>-1</v>
      </c>
      <c r="F1954">
        <v>20790</v>
      </c>
      <c r="G1954">
        <v>995.9</v>
      </c>
      <c r="H1954">
        <v>992.3</v>
      </c>
      <c r="I1954">
        <v>993.8</v>
      </c>
      <c r="K1954">
        <v>34.299999999999997</v>
      </c>
      <c r="M1954">
        <v>7.6</v>
      </c>
      <c r="P1954">
        <v>28</v>
      </c>
      <c r="R1954" t="s">
        <v>25</v>
      </c>
      <c r="S1954">
        <v>0</v>
      </c>
      <c r="T1954">
        <v>0</v>
      </c>
      <c r="U1954">
        <v>45</v>
      </c>
    </row>
    <row r="1955" spans="1:21" x14ac:dyDescent="0.25">
      <c r="A1955" s="1">
        <v>44747</v>
      </c>
      <c r="B1955">
        <v>1.7</v>
      </c>
      <c r="C1955">
        <v>-1.2</v>
      </c>
      <c r="D1955">
        <v>-0.3</v>
      </c>
      <c r="E1955">
        <v>-1</v>
      </c>
      <c r="F1955">
        <v>20790</v>
      </c>
      <c r="G1955">
        <v>992.8</v>
      </c>
      <c r="H1955">
        <v>982</v>
      </c>
      <c r="I1955">
        <v>987.5</v>
      </c>
      <c r="K1955">
        <v>16.600000000000001</v>
      </c>
      <c r="M1955">
        <v>2.5</v>
      </c>
      <c r="P1955">
        <v>77</v>
      </c>
      <c r="R1955" t="s">
        <v>23</v>
      </c>
      <c r="S1955">
        <v>0</v>
      </c>
      <c r="T1955">
        <v>0</v>
      </c>
      <c r="U1955">
        <v>44.6</v>
      </c>
    </row>
    <row r="1956" spans="1:21" x14ac:dyDescent="0.25">
      <c r="A1956" s="1">
        <v>44748</v>
      </c>
      <c r="B1956">
        <v>0.5</v>
      </c>
      <c r="C1956">
        <v>-1.2</v>
      </c>
      <c r="D1956">
        <v>-0.3</v>
      </c>
      <c r="E1956">
        <v>-1.1000000000000001</v>
      </c>
      <c r="F1956">
        <v>20790</v>
      </c>
      <c r="G1956">
        <v>982</v>
      </c>
      <c r="H1956">
        <v>978.7</v>
      </c>
      <c r="I1956">
        <v>980</v>
      </c>
      <c r="K1956">
        <v>17.3</v>
      </c>
      <c r="M1956">
        <v>5.4</v>
      </c>
      <c r="P1956">
        <v>319</v>
      </c>
      <c r="R1956" t="s">
        <v>26</v>
      </c>
      <c r="S1956">
        <v>0.3</v>
      </c>
      <c r="T1956">
        <v>2</v>
      </c>
      <c r="U1956">
        <v>46.2</v>
      </c>
    </row>
    <row r="1957" spans="1:21" x14ac:dyDescent="0.25">
      <c r="A1957" s="1">
        <v>44749</v>
      </c>
      <c r="B1957">
        <v>-1</v>
      </c>
      <c r="C1957">
        <v>-3.4</v>
      </c>
      <c r="D1957">
        <v>-2</v>
      </c>
      <c r="E1957">
        <v>-1.3</v>
      </c>
      <c r="F1957">
        <v>20790</v>
      </c>
      <c r="G1957">
        <v>984.1</v>
      </c>
      <c r="H1957">
        <v>981.2</v>
      </c>
      <c r="I1957">
        <v>982.8</v>
      </c>
      <c r="K1957">
        <v>13.1</v>
      </c>
      <c r="M1957">
        <v>4.8</v>
      </c>
      <c r="P1957">
        <v>332</v>
      </c>
      <c r="R1957" t="s">
        <v>24</v>
      </c>
      <c r="S1957">
        <v>0</v>
      </c>
      <c r="T1957">
        <v>0</v>
      </c>
      <c r="U1957">
        <v>45.6</v>
      </c>
    </row>
    <row r="1958" spans="1:21" x14ac:dyDescent="0.25">
      <c r="A1958" s="1">
        <v>44750</v>
      </c>
      <c r="B1958">
        <v>-1.8</v>
      </c>
      <c r="C1958">
        <v>-5.6</v>
      </c>
      <c r="D1958">
        <v>-3.6</v>
      </c>
      <c r="E1958">
        <v>-1.4</v>
      </c>
      <c r="F1958">
        <v>20790</v>
      </c>
      <c r="G1958">
        <v>982.6</v>
      </c>
      <c r="H1958">
        <v>980.2</v>
      </c>
      <c r="I1958">
        <v>981.3</v>
      </c>
      <c r="K1958">
        <v>21.2</v>
      </c>
      <c r="M1958">
        <v>8.8000000000000007</v>
      </c>
      <c r="P1958">
        <v>241</v>
      </c>
      <c r="R1958" t="s">
        <v>30</v>
      </c>
      <c r="S1958">
        <v>0.3</v>
      </c>
      <c r="T1958">
        <v>3</v>
      </c>
      <c r="U1958">
        <v>48.2</v>
      </c>
    </row>
    <row r="1959" spans="1:21" x14ac:dyDescent="0.25">
      <c r="A1959" s="1">
        <v>44751</v>
      </c>
      <c r="B1959">
        <v>-3.4</v>
      </c>
      <c r="C1959">
        <v>-7.5</v>
      </c>
      <c r="D1959">
        <v>-5.7</v>
      </c>
      <c r="E1959">
        <v>-1.6</v>
      </c>
      <c r="F1959">
        <v>20790</v>
      </c>
      <c r="G1959">
        <v>991.2</v>
      </c>
      <c r="H1959">
        <v>981</v>
      </c>
      <c r="I1959">
        <v>984.7</v>
      </c>
      <c r="K1959">
        <v>30.6</v>
      </c>
      <c r="M1959">
        <v>9.8000000000000007</v>
      </c>
      <c r="P1959">
        <v>227</v>
      </c>
      <c r="R1959" t="s">
        <v>29</v>
      </c>
      <c r="S1959">
        <v>0</v>
      </c>
      <c r="T1959">
        <v>3</v>
      </c>
      <c r="U1959">
        <v>51</v>
      </c>
    </row>
    <row r="1960" spans="1:21" x14ac:dyDescent="0.25">
      <c r="A1960" s="1">
        <v>44752</v>
      </c>
      <c r="B1960">
        <v>-4.5</v>
      </c>
      <c r="C1960">
        <v>-6.9</v>
      </c>
      <c r="D1960">
        <v>-5.8</v>
      </c>
      <c r="E1960">
        <v>-1.6</v>
      </c>
      <c r="F1960">
        <v>20790</v>
      </c>
      <c r="G1960">
        <v>1002.9</v>
      </c>
      <c r="H1960">
        <v>991.2</v>
      </c>
      <c r="I1960">
        <v>998.6</v>
      </c>
      <c r="K1960">
        <v>26.2</v>
      </c>
      <c r="M1960">
        <v>8.1</v>
      </c>
      <c r="P1960">
        <v>222</v>
      </c>
      <c r="R1960" t="s">
        <v>30</v>
      </c>
      <c r="S1960">
        <v>0</v>
      </c>
      <c r="T1960">
        <v>0</v>
      </c>
      <c r="U1960">
        <v>49.4</v>
      </c>
    </row>
    <row r="1961" spans="1:21" x14ac:dyDescent="0.25">
      <c r="A1961" s="1">
        <v>44753</v>
      </c>
      <c r="B1961">
        <v>-0.3</v>
      </c>
      <c r="C1961">
        <v>-5.4</v>
      </c>
      <c r="D1961">
        <v>-2.2000000000000002</v>
      </c>
      <c r="E1961">
        <v>-1.7</v>
      </c>
      <c r="F1961">
        <v>30790</v>
      </c>
      <c r="G1961">
        <v>1003.9</v>
      </c>
      <c r="H1961">
        <v>1001.5</v>
      </c>
      <c r="I1961">
        <v>1002.5</v>
      </c>
      <c r="K1961">
        <v>12.2</v>
      </c>
      <c r="M1961">
        <v>4.4000000000000004</v>
      </c>
      <c r="P1961">
        <v>122</v>
      </c>
      <c r="R1961" t="s">
        <v>27</v>
      </c>
      <c r="S1961">
        <v>0.5</v>
      </c>
      <c r="T1961">
        <v>1</v>
      </c>
      <c r="U1961">
        <v>50.4</v>
      </c>
    </row>
    <row r="1962" spans="1:21" x14ac:dyDescent="0.25">
      <c r="A1962" s="1">
        <v>44754</v>
      </c>
      <c r="B1962">
        <v>-1.7</v>
      </c>
      <c r="C1962">
        <v>-4.3</v>
      </c>
      <c r="D1962">
        <v>-3</v>
      </c>
      <c r="E1962">
        <v>-1.6</v>
      </c>
      <c r="F1962">
        <v>20790</v>
      </c>
      <c r="G1962">
        <v>1012.2</v>
      </c>
      <c r="H1962">
        <v>1003.8</v>
      </c>
      <c r="I1962">
        <v>1007.6</v>
      </c>
      <c r="K1962">
        <v>15.6</v>
      </c>
      <c r="M1962">
        <v>6.1</v>
      </c>
      <c r="P1962">
        <v>31</v>
      </c>
      <c r="R1962" t="s">
        <v>28</v>
      </c>
      <c r="S1962">
        <v>0</v>
      </c>
      <c r="T1962">
        <v>0</v>
      </c>
      <c r="U1962">
        <v>50.8</v>
      </c>
    </row>
    <row r="1963" spans="1:21" x14ac:dyDescent="0.25">
      <c r="A1963" s="1">
        <v>44755</v>
      </c>
      <c r="B1963">
        <v>-2.2000000000000002</v>
      </c>
      <c r="C1963">
        <v>-3.2</v>
      </c>
      <c r="D1963">
        <v>-2.6</v>
      </c>
      <c r="E1963">
        <v>-1.5</v>
      </c>
      <c r="F1963">
        <v>20690</v>
      </c>
      <c r="G1963">
        <v>1014.6</v>
      </c>
      <c r="H1963">
        <v>1012.2</v>
      </c>
      <c r="I1963">
        <v>1013.6</v>
      </c>
      <c r="K1963">
        <v>14.8</v>
      </c>
      <c r="M1963">
        <v>5.0999999999999996</v>
      </c>
      <c r="P1963">
        <v>231</v>
      </c>
      <c r="R1963" t="s">
        <v>29</v>
      </c>
      <c r="S1963">
        <v>0</v>
      </c>
      <c r="T1963">
        <v>0</v>
      </c>
      <c r="U1963">
        <v>50.2</v>
      </c>
    </row>
    <row r="1964" spans="1:21" x14ac:dyDescent="0.25">
      <c r="A1964" s="1">
        <v>44756</v>
      </c>
      <c r="B1964">
        <v>-1.8</v>
      </c>
      <c r="C1964">
        <v>-2.9</v>
      </c>
      <c r="D1964">
        <v>-2.2000000000000002</v>
      </c>
      <c r="E1964">
        <v>-1.4</v>
      </c>
      <c r="F1964">
        <v>20690</v>
      </c>
      <c r="G1964">
        <v>1014.5</v>
      </c>
      <c r="H1964">
        <v>1012.2</v>
      </c>
      <c r="I1964">
        <v>1013.3</v>
      </c>
      <c r="K1964">
        <v>20.9</v>
      </c>
      <c r="M1964">
        <v>8.6999999999999993</v>
      </c>
      <c r="P1964">
        <v>250</v>
      </c>
      <c r="R1964" t="s">
        <v>29</v>
      </c>
      <c r="S1964">
        <v>0</v>
      </c>
      <c r="T1964">
        <v>0</v>
      </c>
      <c r="U1964">
        <v>49.8</v>
      </c>
    </row>
    <row r="1965" spans="1:21" x14ac:dyDescent="0.25">
      <c r="A1965" s="1">
        <v>44757</v>
      </c>
      <c r="B1965">
        <v>0.6</v>
      </c>
      <c r="C1965">
        <v>-3.2</v>
      </c>
      <c r="D1965">
        <v>-1.5</v>
      </c>
      <c r="E1965">
        <v>-1.6</v>
      </c>
      <c r="F1965">
        <v>20690</v>
      </c>
      <c r="G1965">
        <v>1014</v>
      </c>
      <c r="H1965">
        <v>1000.9</v>
      </c>
      <c r="I1965">
        <v>1009.9</v>
      </c>
      <c r="K1965">
        <v>35.799999999999997</v>
      </c>
      <c r="M1965">
        <v>13.2</v>
      </c>
      <c r="P1965">
        <v>10</v>
      </c>
      <c r="R1965" t="s">
        <v>24</v>
      </c>
      <c r="S1965">
        <v>0</v>
      </c>
      <c r="T1965">
        <v>0</v>
      </c>
      <c r="U1965">
        <v>49.4</v>
      </c>
    </row>
    <row r="1966" spans="1:21" x14ac:dyDescent="0.25">
      <c r="A1966" s="1">
        <v>44758</v>
      </c>
      <c r="B1966">
        <v>1.8</v>
      </c>
      <c r="C1966">
        <v>0.2</v>
      </c>
      <c r="D1966">
        <v>0.9</v>
      </c>
      <c r="E1966">
        <v>-1.3</v>
      </c>
      <c r="F1966">
        <v>20690</v>
      </c>
      <c r="G1966">
        <v>1000.8</v>
      </c>
      <c r="H1966">
        <v>971.7</v>
      </c>
      <c r="I1966">
        <v>984.9</v>
      </c>
      <c r="K1966">
        <v>69.900000000000006</v>
      </c>
      <c r="M1966">
        <v>37.4</v>
      </c>
      <c r="P1966">
        <v>20</v>
      </c>
      <c r="R1966" t="s">
        <v>24</v>
      </c>
      <c r="S1966">
        <v>20.6</v>
      </c>
      <c r="T1966">
        <v>0</v>
      </c>
      <c r="U1966">
        <v>49.2</v>
      </c>
    </row>
    <row r="1967" spans="1:21" x14ac:dyDescent="0.25">
      <c r="A1967" s="1">
        <v>44759</v>
      </c>
      <c r="B1967">
        <v>2.2999999999999998</v>
      </c>
      <c r="C1967">
        <v>1.1000000000000001</v>
      </c>
      <c r="D1967">
        <v>1.6</v>
      </c>
      <c r="E1967">
        <v>-1.2</v>
      </c>
      <c r="F1967">
        <v>20690</v>
      </c>
      <c r="G1967">
        <v>979</v>
      </c>
      <c r="H1967">
        <v>974.1</v>
      </c>
      <c r="I1967">
        <v>976.8</v>
      </c>
      <c r="K1967">
        <v>54.1</v>
      </c>
      <c r="M1967">
        <v>37.9</v>
      </c>
      <c r="P1967" t="s">
        <v>1300</v>
      </c>
      <c r="R1967" t="s">
        <v>24</v>
      </c>
      <c r="S1967">
        <v>15.2</v>
      </c>
      <c r="T1967">
        <v>0</v>
      </c>
      <c r="U1967">
        <v>48.8</v>
      </c>
    </row>
    <row r="1968" spans="1:21" x14ac:dyDescent="0.25">
      <c r="A1968" s="1">
        <v>44760</v>
      </c>
      <c r="B1968">
        <v>1.9</v>
      </c>
      <c r="C1968">
        <v>-1.1000000000000001</v>
      </c>
      <c r="D1968">
        <v>0.4</v>
      </c>
      <c r="E1968">
        <v>-1</v>
      </c>
      <c r="F1968">
        <v>20690</v>
      </c>
      <c r="G1968">
        <v>977.2</v>
      </c>
      <c r="H1968">
        <v>972.6</v>
      </c>
      <c r="I1968">
        <v>975.2</v>
      </c>
      <c r="K1968">
        <v>41.3</v>
      </c>
      <c r="M1968">
        <v>11.9</v>
      </c>
      <c r="P1968">
        <v>34</v>
      </c>
      <c r="R1968" t="s">
        <v>24</v>
      </c>
      <c r="S1968">
        <v>5.3</v>
      </c>
      <c r="T1968">
        <v>0</v>
      </c>
      <c r="U1968">
        <v>48.4</v>
      </c>
    </row>
    <row r="1969" spans="1:21" x14ac:dyDescent="0.25">
      <c r="A1969" s="1">
        <v>44761</v>
      </c>
      <c r="B1969">
        <v>-0.6</v>
      </c>
      <c r="C1969">
        <v>-3.1</v>
      </c>
      <c r="D1969">
        <v>-1.9</v>
      </c>
      <c r="E1969">
        <v>-1</v>
      </c>
      <c r="F1969">
        <v>20690</v>
      </c>
      <c r="G1969">
        <v>972.6</v>
      </c>
      <c r="H1969">
        <v>965</v>
      </c>
      <c r="I1969">
        <v>968.1</v>
      </c>
      <c r="K1969">
        <v>13.3</v>
      </c>
      <c r="M1969">
        <v>3.5</v>
      </c>
      <c r="P1969">
        <v>324</v>
      </c>
      <c r="R1969" t="s">
        <v>352</v>
      </c>
      <c r="S1969">
        <v>0.5</v>
      </c>
      <c r="T1969">
        <v>3</v>
      </c>
      <c r="U1969">
        <v>51.6</v>
      </c>
    </row>
    <row r="1970" spans="1:21" x14ac:dyDescent="0.25">
      <c r="A1970" s="1">
        <v>44762</v>
      </c>
      <c r="B1970">
        <v>-2.7</v>
      </c>
      <c r="C1970">
        <v>-5.2</v>
      </c>
      <c r="D1970">
        <v>-3.8</v>
      </c>
      <c r="E1970">
        <v>-1.1000000000000001</v>
      </c>
      <c r="F1970">
        <v>20690</v>
      </c>
      <c r="G1970">
        <v>969.9</v>
      </c>
      <c r="H1970">
        <v>965.3</v>
      </c>
      <c r="I1970">
        <v>967.9</v>
      </c>
      <c r="K1970">
        <v>16</v>
      </c>
      <c r="M1970">
        <v>5.4</v>
      </c>
      <c r="P1970">
        <v>144</v>
      </c>
      <c r="R1970" t="s">
        <v>45</v>
      </c>
      <c r="S1970">
        <v>0</v>
      </c>
      <c r="T1970">
        <v>1</v>
      </c>
      <c r="U1970">
        <v>53</v>
      </c>
    </row>
    <row r="1971" spans="1:21" x14ac:dyDescent="0.25">
      <c r="A1971" s="1">
        <v>44763</v>
      </c>
      <c r="B1971">
        <v>-4.5</v>
      </c>
      <c r="C1971">
        <v>-7.8</v>
      </c>
      <c r="D1971">
        <v>-5.9</v>
      </c>
      <c r="E1971">
        <v>-0.9</v>
      </c>
      <c r="F1971">
        <v>20790</v>
      </c>
      <c r="G1971">
        <v>976.4</v>
      </c>
      <c r="H1971">
        <v>969.6</v>
      </c>
      <c r="I1971">
        <v>971.5</v>
      </c>
      <c r="K1971">
        <v>27.8</v>
      </c>
      <c r="M1971">
        <v>8.6999999999999993</v>
      </c>
      <c r="P1971">
        <v>127</v>
      </c>
      <c r="R1971" t="s">
        <v>45</v>
      </c>
      <c r="S1971">
        <v>0</v>
      </c>
      <c r="T1971">
        <v>1</v>
      </c>
      <c r="U1971">
        <v>53.8</v>
      </c>
    </row>
    <row r="1972" spans="1:21" x14ac:dyDescent="0.25">
      <c r="A1972" s="1">
        <v>44764</v>
      </c>
      <c r="B1972">
        <v>-3.4</v>
      </c>
      <c r="C1972">
        <v>-9</v>
      </c>
      <c r="D1972">
        <v>-5.4</v>
      </c>
      <c r="E1972">
        <v>-1.1000000000000001</v>
      </c>
      <c r="F1972">
        <v>20790</v>
      </c>
      <c r="G1972">
        <v>984.8</v>
      </c>
      <c r="H1972">
        <v>976.4</v>
      </c>
      <c r="I1972">
        <v>982.2</v>
      </c>
      <c r="K1972">
        <v>17.3</v>
      </c>
      <c r="M1972">
        <v>6.6</v>
      </c>
      <c r="P1972">
        <v>122</v>
      </c>
      <c r="R1972" t="s">
        <v>28</v>
      </c>
      <c r="S1972">
        <v>0</v>
      </c>
      <c r="T1972">
        <v>0</v>
      </c>
      <c r="U1972">
        <v>52.8</v>
      </c>
    </row>
    <row r="1973" spans="1:21" x14ac:dyDescent="0.25">
      <c r="A1973" s="1">
        <v>44765</v>
      </c>
      <c r="B1973">
        <v>-3.2</v>
      </c>
      <c r="C1973">
        <v>-5.2</v>
      </c>
      <c r="D1973">
        <v>-3.9</v>
      </c>
      <c r="E1973">
        <v>-1.2</v>
      </c>
      <c r="F1973">
        <v>20790</v>
      </c>
      <c r="G1973">
        <v>994.7</v>
      </c>
      <c r="H1973">
        <v>984.8</v>
      </c>
      <c r="I1973">
        <v>990</v>
      </c>
      <c r="K1973">
        <v>13.6</v>
      </c>
      <c r="M1973">
        <v>4.2</v>
      </c>
      <c r="P1973">
        <v>258</v>
      </c>
      <c r="R1973" t="s">
        <v>29</v>
      </c>
      <c r="S1973">
        <v>0</v>
      </c>
      <c r="T1973">
        <v>0</v>
      </c>
      <c r="U1973">
        <v>51.6</v>
      </c>
    </row>
    <row r="1974" spans="1:21" x14ac:dyDescent="0.25">
      <c r="A1974" s="1">
        <v>44766</v>
      </c>
      <c r="B1974">
        <v>0.3</v>
      </c>
      <c r="C1974">
        <v>-5.0999999999999996</v>
      </c>
      <c r="D1974">
        <v>-1.4</v>
      </c>
      <c r="E1974">
        <v>-1.4</v>
      </c>
      <c r="F1974">
        <v>20790</v>
      </c>
      <c r="G1974">
        <v>993.5</v>
      </c>
      <c r="H1974">
        <v>972.9</v>
      </c>
      <c r="I1974">
        <v>979.6</v>
      </c>
      <c r="K1974">
        <v>49.4</v>
      </c>
      <c r="M1974">
        <v>23</v>
      </c>
      <c r="P1974">
        <v>30</v>
      </c>
      <c r="R1974" t="s">
        <v>24</v>
      </c>
      <c r="S1974">
        <v>6.9</v>
      </c>
      <c r="T1974">
        <v>4</v>
      </c>
      <c r="U1974">
        <v>55.4</v>
      </c>
    </row>
    <row r="1975" spans="1:21" x14ac:dyDescent="0.25">
      <c r="A1975" s="1">
        <v>44767</v>
      </c>
      <c r="B1975">
        <v>-1.5</v>
      </c>
      <c r="C1975">
        <v>-6</v>
      </c>
      <c r="D1975">
        <v>-3.6</v>
      </c>
      <c r="E1975">
        <v>-1.4</v>
      </c>
      <c r="F1975">
        <v>20790</v>
      </c>
      <c r="G1975">
        <v>977.2</v>
      </c>
      <c r="H1975">
        <v>965.9</v>
      </c>
      <c r="I1975">
        <v>970.6</v>
      </c>
      <c r="K1975">
        <v>49.4</v>
      </c>
      <c r="M1975">
        <v>21</v>
      </c>
      <c r="P1975">
        <v>254</v>
      </c>
      <c r="R1975" t="s">
        <v>29</v>
      </c>
      <c r="S1975">
        <v>0</v>
      </c>
      <c r="T1975">
        <v>0</v>
      </c>
      <c r="U1975">
        <v>54.6</v>
      </c>
    </row>
    <row r="1976" spans="1:21" x14ac:dyDescent="0.25">
      <c r="A1976" s="1">
        <v>44768</v>
      </c>
      <c r="B1976">
        <v>0.6</v>
      </c>
      <c r="C1976">
        <v>-5.8</v>
      </c>
      <c r="D1976">
        <v>-1</v>
      </c>
      <c r="E1976">
        <v>-1.4</v>
      </c>
      <c r="F1976">
        <v>20690</v>
      </c>
      <c r="G1976">
        <v>979</v>
      </c>
      <c r="H1976">
        <v>965</v>
      </c>
      <c r="I1976">
        <v>973.6</v>
      </c>
      <c r="K1976">
        <v>39.299999999999997</v>
      </c>
      <c r="M1976">
        <v>20.399999999999999</v>
      </c>
      <c r="P1976">
        <v>331</v>
      </c>
      <c r="R1976" t="s">
        <v>27</v>
      </c>
      <c r="S1976">
        <v>1</v>
      </c>
      <c r="T1976">
        <v>7</v>
      </c>
      <c r="U1976">
        <v>61.2</v>
      </c>
    </row>
    <row r="1977" spans="1:21" x14ac:dyDescent="0.25">
      <c r="A1977" s="1">
        <v>44769</v>
      </c>
      <c r="B1977">
        <v>1.2</v>
      </c>
      <c r="C1977">
        <v>-2.2000000000000002</v>
      </c>
      <c r="D1977">
        <v>0</v>
      </c>
      <c r="E1977">
        <v>-1.5</v>
      </c>
      <c r="F1977">
        <v>30690</v>
      </c>
      <c r="G1977">
        <v>973.3</v>
      </c>
      <c r="H1977">
        <v>966.8</v>
      </c>
      <c r="I1977">
        <v>968</v>
      </c>
      <c r="K1977">
        <v>44.7</v>
      </c>
      <c r="M1977">
        <v>18.2</v>
      </c>
      <c r="P1977">
        <v>353</v>
      </c>
      <c r="R1977" t="s">
        <v>27</v>
      </c>
      <c r="S1977">
        <v>9.6999999999999993</v>
      </c>
      <c r="T1977">
        <v>4</v>
      </c>
      <c r="U1977">
        <v>64.8</v>
      </c>
    </row>
    <row r="1978" spans="1:21" x14ac:dyDescent="0.25">
      <c r="A1978" s="1">
        <v>44770</v>
      </c>
      <c r="B1978">
        <v>-0.3</v>
      </c>
      <c r="C1978">
        <v>-6</v>
      </c>
      <c r="D1978">
        <v>-3.3</v>
      </c>
      <c r="E1978">
        <v>-1.5</v>
      </c>
      <c r="F1978">
        <v>30690</v>
      </c>
      <c r="G1978">
        <v>972.3</v>
      </c>
      <c r="H1978">
        <v>957.8</v>
      </c>
      <c r="I1978">
        <v>968.4</v>
      </c>
      <c r="K1978">
        <v>40.299999999999997</v>
      </c>
      <c r="M1978">
        <v>11.3</v>
      </c>
      <c r="P1978">
        <v>34</v>
      </c>
      <c r="R1978" t="s">
        <v>26</v>
      </c>
      <c r="S1978">
        <v>0</v>
      </c>
      <c r="T1978">
        <v>0</v>
      </c>
      <c r="U1978">
        <v>64.400000000000006</v>
      </c>
    </row>
    <row r="1979" spans="1:21" x14ac:dyDescent="0.25">
      <c r="A1979" s="1">
        <v>44771</v>
      </c>
      <c r="B1979">
        <v>0.3</v>
      </c>
      <c r="C1979">
        <v>-4.5999999999999996</v>
      </c>
      <c r="D1979">
        <v>-2.1</v>
      </c>
      <c r="E1979">
        <v>-1.4</v>
      </c>
      <c r="F1979">
        <v>20790</v>
      </c>
      <c r="G1979">
        <v>960</v>
      </c>
      <c r="H1979">
        <v>954.7</v>
      </c>
      <c r="I1979">
        <v>958.3</v>
      </c>
      <c r="K1979">
        <v>49.9</v>
      </c>
      <c r="M1979">
        <v>10.8</v>
      </c>
      <c r="P1979">
        <v>39</v>
      </c>
      <c r="R1979" t="s">
        <v>24</v>
      </c>
      <c r="S1979">
        <v>1</v>
      </c>
      <c r="T1979">
        <v>1</v>
      </c>
      <c r="U1979">
        <v>65.8</v>
      </c>
    </row>
    <row r="1980" spans="1:21" x14ac:dyDescent="0.25">
      <c r="A1980" s="1">
        <v>44772</v>
      </c>
      <c r="B1980">
        <v>-2.8</v>
      </c>
      <c r="C1980">
        <v>-6.5</v>
      </c>
      <c r="D1980">
        <v>-4.8</v>
      </c>
      <c r="E1980">
        <v>-1.3</v>
      </c>
      <c r="F1980">
        <v>20690</v>
      </c>
      <c r="G1980">
        <v>966.7</v>
      </c>
      <c r="H1980">
        <v>957.2</v>
      </c>
      <c r="I1980">
        <v>961.6</v>
      </c>
      <c r="K1980">
        <v>32.6</v>
      </c>
      <c r="M1980">
        <v>12.4</v>
      </c>
      <c r="P1980">
        <v>134</v>
      </c>
      <c r="R1980" t="s">
        <v>45</v>
      </c>
      <c r="S1980">
        <v>0</v>
      </c>
      <c r="T1980">
        <v>0</v>
      </c>
      <c r="U1980">
        <v>62.6</v>
      </c>
    </row>
    <row r="1981" spans="1:21" x14ac:dyDescent="0.25">
      <c r="A1981" s="1">
        <v>44773</v>
      </c>
      <c r="B1981">
        <v>-3.5</v>
      </c>
      <c r="C1981">
        <v>-8.6</v>
      </c>
      <c r="D1981">
        <v>-5.5</v>
      </c>
      <c r="E1981">
        <v>-1.4</v>
      </c>
      <c r="F1981">
        <v>20790</v>
      </c>
      <c r="G1981">
        <v>987.3</v>
      </c>
      <c r="H1981">
        <v>964.3</v>
      </c>
      <c r="I1981">
        <v>975.1</v>
      </c>
      <c r="K1981">
        <v>31.9</v>
      </c>
      <c r="M1981">
        <v>8.4</v>
      </c>
      <c r="P1981">
        <v>142</v>
      </c>
      <c r="R1981" t="s">
        <v>25</v>
      </c>
      <c r="S1981">
        <v>0</v>
      </c>
      <c r="T1981">
        <v>0</v>
      </c>
      <c r="U1981">
        <v>62.6</v>
      </c>
    </row>
    <row r="1982" spans="1:21" x14ac:dyDescent="0.25">
      <c r="A1982" s="1">
        <v>44774</v>
      </c>
      <c r="B1982">
        <v>0.7</v>
      </c>
      <c r="C1982">
        <v>-4.9000000000000004</v>
      </c>
      <c r="D1982">
        <v>-2.7</v>
      </c>
      <c r="E1982">
        <v>-1.3</v>
      </c>
      <c r="F1982">
        <v>20790</v>
      </c>
      <c r="G1982">
        <v>988.4</v>
      </c>
      <c r="H1982">
        <v>980.4</v>
      </c>
      <c r="I1982">
        <v>985.5</v>
      </c>
      <c r="K1982">
        <v>54.9</v>
      </c>
      <c r="M1982">
        <v>13.9</v>
      </c>
      <c r="P1982">
        <v>36</v>
      </c>
      <c r="R1982" t="s">
        <v>45</v>
      </c>
      <c r="S1982">
        <v>0</v>
      </c>
      <c r="T1982">
        <v>1</v>
      </c>
      <c r="U1982">
        <v>63.6</v>
      </c>
    </row>
    <row r="1983" spans="1:21" x14ac:dyDescent="0.25">
      <c r="A1983" s="1">
        <v>44775</v>
      </c>
      <c r="B1983">
        <v>2.8</v>
      </c>
      <c r="C1983">
        <v>-4</v>
      </c>
      <c r="D1983">
        <v>-0.9</v>
      </c>
      <c r="E1983">
        <v>-1.2</v>
      </c>
      <c r="F1983">
        <v>20790</v>
      </c>
      <c r="G1983">
        <v>998.5</v>
      </c>
      <c r="H1983">
        <v>974.3</v>
      </c>
      <c r="I1983">
        <v>983.2</v>
      </c>
      <c r="K1983">
        <v>45.9</v>
      </c>
      <c r="M1983">
        <v>24.5</v>
      </c>
      <c r="P1983">
        <v>29</v>
      </c>
      <c r="R1983" t="s">
        <v>29</v>
      </c>
      <c r="S1983">
        <v>1</v>
      </c>
      <c r="T1983">
        <v>8</v>
      </c>
      <c r="U1983">
        <v>71.8</v>
      </c>
    </row>
    <row r="1984" spans="1:21" x14ac:dyDescent="0.25">
      <c r="A1984" s="1">
        <v>44776</v>
      </c>
      <c r="B1984">
        <v>-2.7</v>
      </c>
      <c r="C1984">
        <v>-5.4</v>
      </c>
      <c r="D1984">
        <v>-3.6</v>
      </c>
      <c r="E1984">
        <v>-1.3</v>
      </c>
      <c r="F1984">
        <v>20790</v>
      </c>
      <c r="G1984">
        <v>1013.7</v>
      </c>
      <c r="H1984">
        <v>998.4</v>
      </c>
      <c r="I1984">
        <v>1007.5</v>
      </c>
      <c r="K1984">
        <v>24.5</v>
      </c>
      <c r="M1984">
        <v>7.3</v>
      </c>
      <c r="P1984">
        <v>231</v>
      </c>
      <c r="R1984" t="s">
        <v>30</v>
      </c>
      <c r="S1984">
        <v>0</v>
      </c>
      <c r="T1984">
        <v>0</v>
      </c>
      <c r="U1984">
        <v>72</v>
      </c>
    </row>
    <row r="1985" spans="1:21" x14ac:dyDescent="0.25">
      <c r="A1985" s="1">
        <v>44777</v>
      </c>
      <c r="B1985">
        <v>-1</v>
      </c>
      <c r="C1985">
        <v>-5.7</v>
      </c>
      <c r="D1985">
        <v>-4.2</v>
      </c>
      <c r="E1985">
        <v>-1.5</v>
      </c>
      <c r="F1985">
        <v>20790</v>
      </c>
      <c r="G1985">
        <v>1015</v>
      </c>
      <c r="H1985">
        <v>1007.7</v>
      </c>
      <c r="I1985">
        <v>1013.3</v>
      </c>
      <c r="K1985">
        <v>26.9</v>
      </c>
      <c r="M1985">
        <v>7.6</v>
      </c>
      <c r="P1985">
        <v>63</v>
      </c>
      <c r="R1985" t="s">
        <v>79</v>
      </c>
      <c r="S1985">
        <v>0</v>
      </c>
      <c r="T1985">
        <v>0</v>
      </c>
      <c r="U1985">
        <v>71.400000000000006</v>
      </c>
    </row>
    <row r="1986" spans="1:21" x14ac:dyDescent="0.25">
      <c r="A1986" s="1">
        <v>44778</v>
      </c>
      <c r="B1986">
        <v>-0.4</v>
      </c>
      <c r="C1986">
        <v>-3.3</v>
      </c>
      <c r="D1986">
        <v>-1.8</v>
      </c>
      <c r="E1986">
        <v>-1.1000000000000001</v>
      </c>
      <c r="F1986">
        <v>20790</v>
      </c>
      <c r="G1986">
        <v>1007.7</v>
      </c>
      <c r="H1986">
        <v>995.9</v>
      </c>
      <c r="I1986">
        <v>1001.3</v>
      </c>
      <c r="K1986">
        <v>60.9</v>
      </c>
      <c r="M1986">
        <v>25.5</v>
      </c>
      <c r="P1986">
        <v>20</v>
      </c>
      <c r="R1986" t="s">
        <v>24</v>
      </c>
      <c r="S1986">
        <v>2.5</v>
      </c>
      <c r="T1986">
        <v>0</v>
      </c>
      <c r="U1986">
        <v>62.6</v>
      </c>
    </row>
    <row r="1987" spans="1:21" x14ac:dyDescent="0.25">
      <c r="A1987" s="1">
        <v>44779</v>
      </c>
      <c r="B1987">
        <v>0.9</v>
      </c>
      <c r="C1987">
        <v>-3.6</v>
      </c>
      <c r="D1987">
        <v>-1.3</v>
      </c>
      <c r="E1987">
        <v>-1.3</v>
      </c>
      <c r="F1987">
        <v>20790</v>
      </c>
      <c r="G1987">
        <v>1008.8</v>
      </c>
      <c r="H1987">
        <v>1000.7</v>
      </c>
      <c r="I1987">
        <v>1004.9</v>
      </c>
      <c r="K1987">
        <v>49.5</v>
      </c>
      <c r="M1987">
        <v>20.3</v>
      </c>
      <c r="P1987">
        <v>1</v>
      </c>
      <c r="R1987" t="s">
        <v>27</v>
      </c>
      <c r="S1987">
        <v>3.3</v>
      </c>
      <c r="T1987">
        <v>5</v>
      </c>
      <c r="U1987">
        <v>67.2</v>
      </c>
    </row>
    <row r="1988" spans="1:21" x14ac:dyDescent="0.25">
      <c r="A1988" s="1">
        <v>44780</v>
      </c>
      <c r="B1988">
        <v>0.7</v>
      </c>
      <c r="C1988">
        <v>-0.4</v>
      </c>
      <c r="D1988">
        <v>0.1</v>
      </c>
      <c r="E1988">
        <v>-1.4</v>
      </c>
      <c r="F1988">
        <v>30790</v>
      </c>
      <c r="G1988">
        <v>1005</v>
      </c>
      <c r="H1988">
        <v>996</v>
      </c>
      <c r="I1988">
        <v>1001.1</v>
      </c>
      <c r="K1988">
        <v>44.8</v>
      </c>
      <c r="M1988">
        <v>23.8</v>
      </c>
      <c r="P1988">
        <v>2</v>
      </c>
      <c r="R1988" t="s">
        <v>27</v>
      </c>
      <c r="S1988">
        <v>2.8</v>
      </c>
      <c r="T1988">
        <v>25</v>
      </c>
      <c r="U1988">
        <v>92.2</v>
      </c>
    </row>
    <row r="1989" spans="1:21" x14ac:dyDescent="0.25">
      <c r="A1989" s="1">
        <v>44781</v>
      </c>
      <c r="B1989">
        <v>1.2</v>
      </c>
      <c r="C1989">
        <v>-0.3</v>
      </c>
      <c r="D1989">
        <v>0.4</v>
      </c>
      <c r="E1989">
        <v>-1.5</v>
      </c>
      <c r="F1989">
        <v>30790</v>
      </c>
      <c r="G1989">
        <v>1003.7</v>
      </c>
      <c r="H1989">
        <v>1001.4</v>
      </c>
      <c r="I1989">
        <v>1002.7</v>
      </c>
      <c r="K1989">
        <v>27.5</v>
      </c>
      <c r="M1989">
        <v>16.2</v>
      </c>
      <c r="P1989">
        <v>5</v>
      </c>
      <c r="R1989" t="s">
        <v>23</v>
      </c>
      <c r="S1989">
        <v>1.8</v>
      </c>
      <c r="T1989">
        <v>19</v>
      </c>
      <c r="U1989">
        <v>110.8</v>
      </c>
    </row>
    <row r="1990" spans="1:21" x14ac:dyDescent="0.25">
      <c r="A1990" s="1">
        <v>44782</v>
      </c>
      <c r="B1990">
        <v>3</v>
      </c>
      <c r="C1990">
        <v>-0.4</v>
      </c>
      <c r="D1990">
        <v>1.4</v>
      </c>
      <c r="E1990">
        <v>-1.3</v>
      </c>
      <c r="F1990">
        <v>20790</v>
      </c>
      <c r="G1990">
        <v>1002.5</v>
      </c>
      <c r="H1990">
        <v>990.5</v>
      </c>
      <c r="I1990">
        <v>997</v>
      </c>
      <c r="K1990">
        <v>39.1</v>
      </c>
      <c r="M1990">
        <v>13.3</v>
      </c>
      <c r="P1990">
        <v>29</v>
      </c>
      <c r="R1990" t="s">
        <v>28</v>
      </c>
      <c r="S1990">
        <v>2.2999999999999998</v>
      </c>
      <c r="T1990">
        <v>0</v>
      </c>
      <c r="U1990">
        <v>110.6</v>
      </c>
    </row>
    <row r="1991" spans="1:21" x14ac:dyDescent="0.25">
      <c r="A1991" s="1">
        <v>44783</v>
      </c>
      <c r="B1991">
        <v>2.7</v>
      </c>
      <c r="C1991">
        <v>0.1</v>
      </c>
      <c r="D1991">
        <v>1.5</v>
      </c>
      <c r="E1991">
        <v>-1</v>
      </c>
      <c r="F1991">
        <v>20790</v>
      </c>
      <c r="G1991">
        <v>990.7</v>
      </c>
      <c r="H1991">
        <v>981.2</v>
      </c>
      <c r="I1991">
        <v>985.5</v>
      </c>
      <c r="K1991">
        <v>53.9</v>
      </c>
      <c r="M1991">
        <v>31.7</v>
      </c>
      <c r="P1991">
        <v>41</v>
      </c>
      <c r="R1991" t="s">
        <v>28</v>
      </c>
      <c r="S1991">
        <v>17.8</v>
      </c>
      <c r="T1991">
        <v>0</v>
      </c>
      <c r="U1991">
        <v>105</v>
      </c>
    </row>
    <row r="1992" spans="1:21" x14ac:dyDescent="0.25">
      <c r="A1992" s="1">
        <v>44784</v>
      </c>
      <c r="B1992">
        <v>1.6</v>
      </c>
      <c r="C1992">
        <v>-0.5</v>
      </c>
      <c r="D1992">
        <v>0.9</v>
      </c>
      <c r="E1992">
        <v>-1.3</v>
      </c>
      <c r="F1992">
        <v>20790</v>
      </c>
      <c r="G1992">
        <v>987.9</v>
      </c>
      <c r="H1992">
        <v>984.2</v>
      </c>
      <c r="I1992">
        <v>986.7</v>
      </c>
      <c r="K1992">
        <v>47.5</v>
      </c>
      <c r="M1992">
        <v>28.5</v>
      </c>
      <c r="P1992">
        <v>309</v>
      </c>
      <c r="R1992" t="s">
        <v>23</v>
      </c>
      <c r="S1992">
        <v>7.1</v>
      </c>
      <c r="T1992">
        <v>0</v>
      </c>
      <c r="U1992">
        <v>98.8</v>
      </c>
    </row>
    <row r="1993" spans="1:21" x14ac:dyDescent="0.25">
      <c r="A1993" s="1">
        <v>44785</v>
      </c>
      <c r="B1993">
        <v>1.5</v>
      </c>
      <c r="C1993">
        <v>-0.3</v>
      </c>
      <c r="D1993">
        <v>0.6</v>
      </c>
      <c r="E1993">
        <v>-1.2</v>
      </c>
      <c r="F1993">
        <v>20790</v>
      </c>
      <c r="G1993">
        <v>987.9</v>
      </c>
      <c r="H1993">
        <v>984.6</v>
      </c>
      <c r="I1993">
        <v>986.1</v>
      </c>
      <c r="K1993">
        <v>45.1</v>
      </c>
      <c r="M1993">
        <v>28.3</v>
      </c>
      <c r="P1993">
        <v>19</v>
      </c>
      <c r="R1993" t="s">
        <v>24</v>
      </c>
      <c r="S1993">
        <v>1</v>
      </c>
      <c r="T1993">
        <v>0</v>
      </c>
      <c r="U1993">
        <v>99.2</v>
      </c>
    </row>
    <row r="1994" spans="1:21" x14ac:dyDescent="0.25">
      <c r="A1994" s="1">
        <v>44786</v>
      </c>
      <c r="B1994">
        <v>0.9</v>
      </c>
      <c r="C1994">
        <v>-3.4</v>
      </c>
      <c r="D1994">
        <v>-1.6</v>
      </c>
      <c r="E1994">
        <v>-1.2</v>
      </c>
      <c r="F1994">
        <v>20790</v>
      </c>
      <c r="G1994">
        <v>990.7</v>
      </c>
      <c r="H1994">
        <v>987.4</v>
      </c>
      <c r="I1994">
        <v>989.5</v>
      </c>
      <c r="K1994">
        <v>24.7</v>
      </c>
      <c r="M1994">
        <v>4.0999999999999996</v>
      </c>
      <c r="P1994">
        <v>53</v>
      </c>
      <c r="R1994" t="s">
        <v>24</v>
      </c>
      <c r="S1994">
        <v>0</v>
      </c>
      <c r="T1994">
        <v>0</v>
      </c>
      <c r="U1994">
        <v>98.8</v>
      </c>
    </row>
    <row r="1995" spans="1:21" x14ac:dyDescent="0.25">
      <c r="A1995" s="1">
        <v>44787</v>
      </c>
      <c r="B1995">
        <v>0.7</v>
      </c>
      <c r="C1995">
        <v>-3.8</v>
      </c>
      <c r="D1995">
        <v>-0.8</v>
      </c>
      <c r="E1995">
        <v>-1.1000000000000001</v>
      </c>
      <c r="F1995">
        <v>20790</v>
      </c>
      <c r="G1995">
        <v>989.7</v>
      </c>
      <c r="H1995">
        <v>986.3</v>
      </c>
      <c r="I1995">
        <v>987.7</v>
      </c>
      <c r="K1995">
        <v>28.2</v>
      </c>
      <c r="M1995">
        <v>15.4</v>
      </c>
      <c r="P1995">
        <v>119</v>
      </c>
      <c r="R1995" t="s">
        <v>25</v>
      </c>
      <c r="S1995">
        <v>0</v>
      </c>
      <c r="T1995">
        <v>0</v>
      </c>
      <c r="U1995">
        <v>97.8</v>
      </c>
    </row>
    <row r="1996" spans="1:21" x14ac:dyDescent="0.25">
      <c r="A1996" s="1">
        <v>44788</v>
      </c>
      <c r="B1996">
        <v>0.2</v>
      </c>
      <c r="C1996">
        <v>-3</v>
      </c>
      <c r="D1996">
        <v>-1.8</v>
      </c>
      <c r="E1996">
        <v>-1.2</v>
      </c>
      <c r="F1996">
        <v>20790</v>
      </c>
      <c r="G1996">
        <v>991.2</v>
      </c>
      <c r="H1996">
        <v>987</v>
      </c>
      <c r="I1996">
        <v>989.2</v>
      </c>
      <c r="K1996">
        <v>19.5</v>
      </c>
      <c r="M1996">
        <v>3.7</v>
      </c>
      <c r="P1996">
        <v>115</v>
      </c>
      <c r="R1996" t="s">
        <v>28</v>
      </c>
      <c r="S1996">
        <v>0</v>
      </c>
      <c r="T1996">
        <v>0</v>
      </c>
      <c r="U1996">
        <v>97.2</v>
      </c>
    </row>
    <row r="1997" spans="1:21" x14ac:dyDescent="0.25">
      <c r="A1997" s="1">
        <v>44789</v>
      </c>
      <c r="B1997">
        <v>-2.4</v>
      </c>
      <c r="C1997">
        <v>-5.2</v>
      </c>
      <c r="D1997">
        <v>-3.7</v>
      </c>
      <c r="E1997">
        <v>-1.3</v>
      </c>
      <c r="F1997">
        <v>20790</v>
      </c>
      <c r="G1997">
        <v>1002.2</v>
      </c>
      <c r="H1997">
        <v>991.1</v>
      </c>
      <c r="I1997">
        <v>996.8</v>
      </c>
      <c r="K1997">
        <v>19.899999999999999</v>
      </c>
      <c r="M1997">
        <v>8.1999999999999993</v>
      </c>
      <c r="P1997">
        <v>24</v>
      </c>
      <c r="R1997" t="s">
        <v>28</v>
      </c>
      <c r="S1997">
        <v>0</v>
      </c>
      <c r="T1997">
        <v>0</v>
      </c>
      <c r="U1997">
        <v>97</v>
      </c>
    </row>
    <row r="1998" spans="1:21" x14ac:dyDescent="0.25">
      <c r="A1998" s="1">
        <v>44790</v>
      </c>
      <c r="B1998">
        <v>-3.5</v>
      </c>
      <c r="C1998">
        <v>-5.5</v>
      </c>
      <c r="D1998">
        <v>-4.5</v>
      </c>
      <c r="E1998">
        <v>-1.3</v>
      </c>
      <c r="F1998">
        <v>20790</v>
      </c>
      <c r="G1998">
        <v>1003.8</v>
      </c>
      <c r="H1998">
        <v>999.6</v>
      </c>
      <c r="I1998">
        <v>1002.6</v>
      </c>
      <c r="K1998">
        <v>22.9</v>
      </c>
      <c r="M1998">
        <v>10</v>
      </c>
      <c r="P1998">
        <v>35</v>
      </c>
      <c r="R1998" t="s">
        <v>28</v>
      </c>
      <c r="S1998">
        <v>0</v>
      </c>
      <c r="T1998">
        <v>0</v>
      </c>
      <c r="U1998">
        <v>96.2</v>
      </c>
    </row>
    <row r="1999" spans="1:21" x14ac:dyDescent="0.25">
      <c r="A1999" s="1">
        <v>44791</v>
      </c>
      <c r="B1999">
        <v>-0.5</v>
      </c>
      <c r="C1999">
        <v>-5.6</v>
      </c>
      <c r="D1999">
        <v>-3.6</v>
      </c>
      <c r="E1999">
        <v>-1.3</v>
      </c>
      <c r="F1999">
        <v>20790</v>
      </c>
      <c r="G1999">
        <v>999.7</v>
      </c>
      <c r="H1999">
        <v>976</v>
      </c>
      <c r="I1999">
        <v>989.6</v>
      </c>
      <c r="K1999">
        <v>46.2</v>
      </c>
      <c r="M1999">
        <v>17.8</v>
      </c>
      <c r="P1999">
        <v>44</v>
      </c>
      <c r="R1999" t="s">
        <v>25</v>
      </c>
      <c r="S1999">
        <v>0</v>
      </c>
      <c r="T1999">
        <v>0</v>
      </c>
      <c r="U1999">
        <v>95.8</v>
      </c>
    </row>
    <row r="2000" spans="1:21" x14ac:dyDescent="0.25">
      <c r="A2000" s="1">
        <v>44792</v>
      </c>
      <c r="B2000">
        <v>0.4</v>
      </c>
      <c r="C2000">
        <v>-2.1</v>
      </c>
      <c r="D2000">
        <v>-0.8</v>
      </c>
      <c r="E2000">
        <v>-1.2</v>
      </c>
      <c r="F2000">
        <v>20790</v>
      </c>
      <c r="G2000">
        <v>987.6</v>
      </c>
      <c r="H2000">
        <v>975.8</v>
      </c>
      <c r="I2000">
        <v>979.8</v>
      </c>
      <c r="K2000">
        <v>49.6</v>
      </c>
      <c r="M2000">
        <v>9.5</v>
      </c>
      <c r="P2000">
        <v>31</v>
      </c>
      <c r="R2000" t="s">
        <v>28</v>
      </c>
      <c r="S2000">
        <v>0</v>
      </c>
      <c r="T2000">
        <v>0</v>
      </c>
      <c r="U2000">
        <v>96.2</v>
      </c>
    </row>
    <row r="2001" spans="1:21" x14ac:dyDescent="0.25">
      <c r="A2001" s="1">
        <v>44793</v>
      </c>
      <c r="B2001">
        <v>2</v>
      </c>
      <c r="C2001">
        <v>-2</v>
      </c>
      <c r="D2001">
        <v>-0.2</v>
      </c>
      <c r="E2001">
        <v>-1.4</v>
      </c>
      <c r="F2001">
        <v>20790</v>
      </c>
      <c r="G2001">
        <v>997</v>
      </c>
      <c r="H2001">
        <v>987.5</v>
      </c>
      <c r="I2001">
        <v>993.3</v>
      </c>
      <c r="K2001">
        <v>35.799999999999997</v>
      </c>
      <c r="M2001">
        <v>9.5</v>
      </c>
      <c r="P2001">
        <v>28</v>
      </c>
      <c r="R2001" t="s">
        <v>28</v>
      </c>
      <c r="S2001">
        <v>0</v>
      </c>
      <c r="T2001">
        <v>0</v>
      </c>
      <c r="U2001">
        <v>95.8</v>
      </c>
    </row>
    <row r="2002" spans="1:21" x14ac:dyDescent="0.25">
      <c r="A2002" s="1">
        <v>44794</v>
      </c>
      <c r="B2002">
        <v>2.1</v>
      </c>
      <c r="C2002">
        <v>-0.5</v>
      </c>
      <c r="D2002">
        <v>1.4</v>
      </c>
      <c r="E2002">
        <v>-1.2</v>
      </c>
      <c r="F2002">
        <v>20790</v>
      </c>
      <c r="G2002">
        <v>996.8</v>
      </c>
      <c r="H2002">
        <v>966.2</v>
      </c>
      <c r="I2002">
        <v>984.6</v>
      </c>
      <c r="K2002">
        <v>65</v>
      </c>
      <c r="M2002">
        <v>27.7</v>
      </c>
      <c r="P2002">
        <v>12</v>
      </c>
      <c r="R2002" t="s">
        <v>28</v>
      </c>
      <c r="S2002">
        <v>8.4</v>
      </c>
      <c r="T2002">
        <v>0</v>
      </c>
      <c r="U2002">
        <v>95.6</v>
      </c>
    </row>
    <row r="2003" spans="1:21" x14ac:dyDescent="0.25">
      <c r="A2003" s="1">
        <v>44795</v>
      </c>
      <c r="B2003">
        <v>1.3</v>
      </c>
      <c r="C2003">
        <v>-1.1000000000000001</v>
      </c>
      <c r="D2003">
        <v>0.2</v>
      </c>
      <c r="E2003">
        <v>-1.2</v>
      </c>
      <c r="F2003">
        <v>20790</v>
      </c>
      <c r="G2003">
        <v>973.2</v>
      </c>
      <c r="H2003">
        <v>968.7</v>
      </c>
      <c r="I2003">
        <v>970.6</v>
      </c>
      <c r="K2003">
        <v>45.9</v>
      </c>
      <c r="M2003">
        <v>22.7</v>
      </c>
      <c r="P2003">
        <v>4</v>
      </c>
      <c r="R2003" t="s">
        <v>23</v>
      </c>
      <c r="S2003">
        <v>4.3</v>
      </c>
      <c r="T2003">
        <v>3</v>
      </c>
      <c r="U2003">
        <v>98.4</v>
      </c>
    </row>
    <row r="2004" spans="1:21" x14ac:dyDescent="0.25">
      <c r="A2004" s="1">
        <v>44796</v>
      </c>
      <c r="B2004">
        <v>1.6</v>
      </c>
      <c r="C2004">
        <v>-0.9</v>
      </c>
      <c r="D2004">
        <v>0.6</v>
      </c>
      <c r="E2004">
        <v>-1.4</v>
      </c>
      <c r="F2004">
        <v>30790</v>
      </c>
      <c r="G2004">
        <v>969.2</v>
      </c>
      <c r="H2004">
        <v>951.8</v>
      </c>
      <c r="I2004">
        <v>960.5</v>
      </c>
      <c r="K2004">
        <v>59.3</v>
      </c>
      <c r="M2004">
        <v>35.200000000000003</v>
      </c>
      <c r="P2004">
        <v>26</v>
      </c>
      <c r="R2004" t="s">
        <v>24</v>
      </c>
      <c r="S2004">
        <v>25.9</v>
      </c>
      <c r="T2004">
        <v>8</v>
      </c>
      <c r="U2004">
        <v>106</v>
      </c>
    </row>
    <row r="2005" spans="1:21" x14ac:dyDescent="0.25">
      <c r="A2005" s="1">
        <v>44797</v>
      </c>
      <c r="B2005">
        <v>-0.2</v>
      </c>
      <c r="C2005">
        <v>-3</v>
      </c>
      <c r="D2005">
        <v>-1.1000000000000001</v>
      </c>
      <c r="E2005">
        <v>-1.4</v>
      </c>
      <c r="F2005">
        <v>20790</v>
      </c>
      <c r="G2005">
        <v>960.9</v>
      </c>
      <c r="H2005">
        <v>951.6</v>
      </c>
      <c r="I2005">
        <v>957.9</v>
      </c>
      <c r="K2005">
        <v>51.4</v>
      </c>
      <c r="M2005">
        <v>25.9</v>
      </c>
      <c r="P2005">
        <v>31</v>
      </c>
      <c r="R2005" t="s">
        <v>27</v>
      </c>
      <c r="S2005">
        <v>1.8</v>
      </c>
      <c r="T2005">
        <v>0</v>
      </c>
      <c r="U2005">
        <v>106</v>
      </c>
    </row>
    <row r="2006" spans="1:21" x14ac:dyDescent="0.25">
      <c r="A2006" s="1">
        <v>44798</v>
      </c>
      <c r="B2006">
        <v>0.3</v>
      </c>
      <c r="C2006">
        <v>-5</v>
      </c>
      <c r="D2006">
        <v>-1.4</v>
      </c>
      <c r="E2006">
        <v>-1.5</v>
      </c>
      <c r="F2006">
        <v>20790</v>
      </c>
      <c r="G2006">
        <v>962.9</v>
      </c>
      <c r="H2006">
        <v>949.2</v>
      </c>
      <c r="I2006">
        <v>955.6</v>
      </c>
      <c r="K2006">
        <v>47.3</v>
      </c>
      <c r="M2006">
        <v>19.600000000000001</v>
      </c>
      <c r="P2006">
        <v>3</v>
      </c>
      <c r="R2006" t="s">
        <v>23</v>
      </c>
      <c r="S2006">
        <v>2</v>
      </c>
      <c r="T2006">
        <v>0</v>
      </c>
      <c r="U2006">
        <v>106.2</v>
      </c>
    </row>
    <row r="2007" spans="1:21" x14ac:dyDescent="0.25">
      <c r="A2007" s="1">
        <v>44799</v>
      </c>
      <c r="B2007">
        <v>-2.7</v>
      </c>
      <c r="C2007">
        <v>-6.3</v>
      </c>
      <c r="D2007">
        <v>-4.5</v>
      </c>
      <c r="E2007">
        <v>-1.4</v>
      </c>
      <c r="F2007">
        <v>20790</v>
      </c>
      <c r="G2007">
        <v>974.2</v>
      </c>
      <c r="H2007">
        <v>961.1</v>
      </c>
      <c r="I2007">
        <v>964.5</v>
      </c>
      <c r="K2007">
        <v>27.2</v>
      </c>
      <c r="M2007">
        <v>11.8</v>
      </c>
      <c r="P2007">
        <v>126</v>
      </c>
      <c r="R2007" t="s">
        <v>25</v>
      </c>
      <c r="S2007">
        <v>0</v>
      </c>
      <c r="T2007">
        <v>2</v>
      </c>
      <c r="U2007">
        <v>108.4</v>
      </c>
    </row>
    <row r="2008" spans="1:21" x14ac:dyDescent="0.25">
      <c r="A2008" s="1">
        <v>44800</v>
      </c>
      <c r="B2008">
        <v>-1.4</v>
      </c>
      <c r="C2008">
        <v>-5.6</v>
      </c>
      <c r="D2008">
        <v>-3.6</v>
      </c>
      <c r="E2008">
        <v>-1.4</v>
      </c>
      <c r="F2008">
        <v>20790</v>
      </c>
      <c r="G2008">
        <v>985.5</v>
      </c>
      <c r="H2008">
        <v>974.2</v>
      </c>
      <c r="I2008">
        <v>980.3</v>
      </c>
      <c r="K2008">
        <v>14.9</v>
      </c>
      <c r="M2008">
        <v>5.3</v>
      </c>
      <c r="P2008">
        <v>185</v>
      </c>
      <c r="R2008" t="s">
        <v>28</v>
      </c>
      <c r="S2008">
        <v>0</v>
      </c>
      <c r="T2008">
        <v>0</v>
      </c>
      <c r="U2008">
        <v>108.4</v>
      </c>
    </row>
    <row r="2009" spans="1:21" x14ac:dyDescent="0.25">
      <c r="A2009" s="1">
        <v>44801</v>
      </c>
      <c r="B2009">
        <v>-1.8</v>
      </c>
      <c r="C2009">
        <v>-5.8</v>
      </c>
      <c r="D2009">
        <v>-3.5</v>
      </c>
      <c r="E2009">
        <v>-1.4</v>
      </c>
      <c r="F2009">
        <v>20790</v>
      </c>
      <c r="G2009" t="s">
        <v>1612</v>
      </c>
      <c r="H2009" t="s">
        <v>1613</v>
      </c>
      <c r="I2009" t="s">
        <v>1614</v>
      </c>
      <c r="K2009">
        <v>21</v>
      </c>
      <c r="M2009">
        <v>6.4</v>
      </c>
      <c r="P2009">
        <v>123</v>
      </c>
      <c r="R2009" t="s">
        <v>29</v>
      </c>
      <c r="S2009">
        <v>0</v>
      </c>
      <c r="T2009">
        <v>0</v>
      </c>
      <c r="U2009">
        <v>107.6</v>
      </c>
    </row>
    <row r="2010" spans="1:21" x14ac:dyDescent="0.25">
      <c r="A2010" s="1">
        <v>44802</v>
      </c>
      <c r="B2010">
        <v>0.8</v>
      </c>
      <c r="C2010">
        <v>-3.2</v>
      </c>
      <c r="D2010">
        <v>-0.9</v>
      </c>
      <c r="E2010">
        <v>-1.3</v>
      </c>
      <c r="F2010">
        <v>20790</v>
      </c>
      <c r="G2010">
        <v>984.1</v>
      </c>
      <c r="H2010">
        <v>971.6</v>
      </c>
      <c r="I2010">
        <v>977.9</v>
      </c>
      <c r="K2010">
        <v>62.7</v>
      </c>
      <c r="M2010">
        <v>19.8</v>
      </c>
      <c r="P2010">
        <v>39</v>
      </c>
      <c r="R2010" t="s">
        <v>24</v>
      </c>
      <c r="S2010">
        <v>0.5</v>
      </c>
      <c r="T2010">
        <v>0</v>
      </c>
      <c r="U2010">
        <v>108</v>
      </c>
    </row>
    <row r="2011" spans="1:21" x14ac:dyDescent="0.25">
      <c r="A2011" s="1">
        <v>44803</v>
      </c>
      <c r="B2011">
        <v>3.6</v>
      </c>
      <c r="C2011">
        <v>-1.4</v>
      </c>
      <c r="D2011">
        <v>0.8</v>
      </c>
      <c r="E2011">
        <v>-1.3</v>
      </c>
      <c r="F2011">
        <v>20790</v>
      </c>
      <c r="G2011">
        <v>988.3</v>
      </c>
      <c r="H2011">
        <v>982.4</v>
      </c>
      <c r="I2011">
        <v>986.6</v>
      </c>
      <c r="K2011">
        <v>42</v>
      </c>
      <c r="M2011">
        <v>12.9</v>
      </c>
      <c r="P2011">
        <v>29</v>
      </c>
      <c r="R2011" t="s">
        <v>27</v>
      </c>
      <c r="S2011">
        <v>0.3</v>
      </c>
      <c r="T2011">
        <v>2</v>
      </c>
      <c r="U2011">
        <v>110.2</v>
      </c>
    </row>
    <row r="2012" spans="1:21" x14ac:dyDescent="0.25">
      <c r="A2012" s="1">
        <v>44804</v>
      </c>
      <c r="B2012">
        <v>3.7</v>
      </c>
      <c r="C2012">
        <v>1</v>
      </c>
      <c r="D2012">
        <v>1.9</v>
      </c>
      <c r="E2012">
        <v>-1.2</v>
      </c>
      <c r="F2012">
        <v>20790</v>
      </c>
      <c r="G2012">
        <v>982.9</v>
      </c>
      <c r="H2012">
        <v>971.5</v>
      </c>
      <c r="I2012">
        <v>975.8</v>
      </c>
      <c r="K2012">
        <v>50.6</v>
      </c>
      <c r="M2012">
        <v>33.299999999999997</v>
      </c>
      <c r="P2012">
        <v>8</v>
      </c>
      <c r="R2012" t="s">
        <v>24</v>
      </c>
      <c r="S2012">
        <v>6.1</v>
      </c>
      <c r="T2012">
        <v>0</v>
      </c>
      <c r="U2012">
        <v>109</v>
      </c>
    </row>
    <row r="2013" spans="1:21" x14ac:dyDescent="0.25">
      <c r="A2013" s="1">
        <v>44805</v>
      </c>
      <c r="B2013">
        <v>1.5</v>
      </c>
      <c r="C2013">
        <v>-2.8</v>
      </c>
      <c r="D2013">
        <v>-0.6</v>
      </c>
      <c r="E2013">
        <v>-1.3</v>
      </c>
      <c r="F2013">
        <v>20790</v>
      </c>
      <c r="G2013">
        <v>978.9</v>
      </c>
      <c r="H2013">
        <v>970.1</v>
      </c>
      <c r="I2013">
        <v>974.1</v>
      </c>
      <c r="K2013">
        <v>42</v>
      </c>
      <c r="M2013">
        <v>19</v>
      </c>
      <c r="P2013">
        <v>4</v>
      </c>
      <c r="R2013" t="s">
        <v>23</v>
      </c>
      <c r="S2013">
        <v>4.5999999999999996</v>
      </c>
      <c r="T2013">
        <v>0</v>
      </c>
      <c r="U2013">
        <v>107.4</v>
      </c>
    </row>
    <row r="2014" spans="1:21" x14ac:dyDescent="0.25">
      <c r="A2014" s="1">
        <v>44806</v>
      </c>
      <c r="B2014">
        <v>1.6</v>
      </c>
      <c r="C2014">
        <v>-2.5</v>
      </c>
      <c r="D2014">
        <v>-1</v>
      </c>
      <c r="E2014">
        <v>-1.3</v>
      </c>
      <c r="F2014">
        <v>20790</v>
      </c>
      <c r="G2014">
        <v>979</v>
      </c>
      <c r="H2014">
        <v>969.3</v>
      </c>
      <c r="I2014">
        <v>974</v>
      </c>
      <c r="K2014">
        <v>31.7</v>
      </c>
      <c r="M2014">
        <v>14.2</v>
      </c>
      <c r="P2014">
        <v>25</v>
      </c>
      <c r="R2014" t="s">
        <v>33</v>
      </c>
      <c r="S2014">
        <v>0.8</v>
      </c>
      <c r="T2014">
        <v>2</v>
      </c>
      <c r="U2014">
        <v>109.2</v>
      </c>
    </row>
    <row r="2015" spans="1:21" x14ac:dyDescent="0.25">
      <c r="A2015" s="1">
        <v>44807</v>
      </c>
      <c r="B2015">
        <v>-2.2000000000000002</v>
      </c>
      <c r="C2015">
        <v>-4.5</v>
      </c>
      <c r="D2015">
        <v>-3.5</v>
      </c>
      <c r="E2015">
        <v>-1.4</v>
      </c>
      <c r="F2015">
        <v>20790</v>
      </c>
      <c r="G2015">
        <v>987.2</v>
      </c>
      <c r="H2015">
        <v>979</v>
      </c>
      <c r="I2015">
        <v>983</v>
      </c>
      <c r="K2015">
        <v>25</v>
      </c>
      <c r="M2015">
        <v>11.2</v>
      </c>
      <c r="P2015">
        <v>234</v>
      </c>
      <c r="R2015" t="s">
        <v>29</v>
      </c>
      <c r="S2015">
        <v>0.5</v>
      </c>
      <c r="T2015">
        <v>2</v>
      </c>
      <c r="U2015">
        <v>111.6</v>
      </c>
    </row>
    <row r="2016" spans="1:21" x14ac:dyDescent="0.25">
      <c r="A2016" s="1">
        <v>44808</v>
      </c>
      <c r="B2016">
        <v>0.4</v>
      </c>
      <c r="C2016">
        <v>-5.2</v>
      </c>
      <c r="D2016">
        <v>-2</v>
      </c>
      <c r="E2016">
        <v>-1.4</v>
      </c>
      <c r="F2016">
        <v>20790</v>
      </c>
      <c r="G2016">
        <v>987.3</v>
      </c>
      <c r="H2016">
        <v>974</v>
      </c>
      <c r="I2016">
        <v>980.9</v>
      </c>
      <c r="K2016">
        <v>50.7</v>
      </c>
      <c r="M2016">
        <v>17.5</v>
      </c>
      <c r="P2016">
        <v>24</v>
      </c>
      <c r="R2016" t="s">
        <v>28</v>
      </c>
      <c r="S2016">
        <v>1.5</v>
      </c>
      <c r="T2016">
        <v>0</v>
      </c>
      <c r="U2016">
        <v>108.6</v>
      </c>
    </row>
    <row r="2017" spans="1:21" x14ac:dyDescent="0.25">
      <c r="A2017" s="1">
        <v>44809</v>
      </c>
      <c r="B2017">
        <v>1.9</v>
      </c>
      <c r="C2017">
        <v>-2.2999999999999998</v>
      </c>
      <c r="D2017">
        <v>-0.5</v>
      </c>
      <c r="E2017">
        <v>-1.2</v>
      </c>
      <c r="F2017">
        <v>20790</v>
      </c>
      <c r="G2017">
        <v>979.3</v>
      </c>
      <c r="H2017">
        <v>952</v>
      </c>
      <c r="I2017">
        <v>963.1</v>
      </c>
      <c r="K2017">
        <v>37.6</v>
      </c>
      <c r="M2017">
        <v>19.2</v>
      </c>
      <c r="P2017">
        <v>47</v>
      </c>
      <c r="R2017" t="s">
        <v>25</v>
      </c>
      <c r="S2017">
        <v>1</v>
      </c>
      <c r="T2017">
        <v>0</v>
      </c>
      <c r="U2017">
        <v>106.8</v>
      </c>
    </row>
    <row r="2018" spans="1:21" x14ac:dyDescent="0.25">
      <c r="A2018" s="1">
        <v>44810</v>
      </c>
      <c r="B2018">
        <v>0.4</v>
      </c>
      <c r="C2018">
        <v>-2.9</v>
      </c>
      <c r="D2018">
        <v>-1.5</v>
      </c>
      <c r="E2018">
        <v>-1.2</v>
      </c>
      <c r="F2018">
        <v>20790</v>
      </c>
      <c r="G2018">
        <v>988.2</v>
      </c>
      <c r="H2018">
        <v>955.4</v>
      </c>
      <c r="I2018">
        <v>970.3</v>
      </c>
      <c r="K2018">
        <v>27.2</v>
      </c>
      <c r="M2018">
        <v>9.1999999999999993</v>
      </c>
      <c r="P2018">
        <v>117</v>
      </c>
      <c r="R2018" t="s">
        <v>25</v>
      </c>
      <c r="S2018">
        <v>0</v>
      </c>
      <c r="T2018">
        <v>0</v>
      </c>
      <c r="U2018">
        <v>106.6</v>
      </c>
    </row>
    <row r="2019" spans="1:21" x14ac:dyDescent="0.25">
      <c r="A2019" s="1">
        <v>44811</v>
      </c>
      <c r="B2019">
        <v>-1.3</v>
      </c>
      <c r="C2019">
        <v>-3.8</v>
      </c>
      <c r="D2019">
        <v>-2.7</v>
      </c>
      <c r="E2019">
        <v>-1.3</v>
      </c>
      <c r="F2019">
        <v>20790</v>
      </c>
      <c r="G2019">
        <v>999.5</v>
      </c>
      <c r="H2019">
        <v>988.2</v>
      </c>
      <c r="I2019">
        <v>996.1</v>
      </c>
      <c r="K2019">
        <v>15.3</v>
      </c>
      <c r="M2019">
        <v>4.8</v>
      </c>
      <c r="P2019">
        <v>82</v>
      </c>
      <c r="R2019" t="s">
        <v>80</v>
      </c>
      <c r="S2019">
        <v>0</v>
      </c>
      <c r="T2019">
        <v>0</v>
      </c>
      <c r="U2019">
        <v>106.6</v>
      </c>
    </row>
    <row r="2020" spans="1:21" x14ac:dyDescent="0.25">
      <c r="A2020" s="1">
        <v>44812</v>
      </c>
      <c r="B2020">
        <v>1.5</v>
      </c>
      <c r="C2020">
        <v>-5.2</v>
      </c>
      <c r="D2020">
        <v>-3</v>
      </c>
      <c r="E2020">
        <v>-1.3</v>
      </c>
      <c r="F2020">
        <v>20790</v>
      </c>
      <c r="G2020">
        <v>999.6</v>
      </c>
      <c r="H2020">
        <v>978.2</v>
      </c>
      <c r="I2020">
        <v>993.2</v>
      </c>
      <c r="K2020">
        <v>37</v>
      </c>
      <c r="M2020">
        <v>13.7</v>
      </c>
      <c r="P2020">
        <v>41</v>
      </c>
      <c r="R2020" t="s">
        <v>28</v>
      </c>
      <c r="S2020">
        <v>0</v>
      </c>
      <c r="T2020">
        <v>0</v>
      </c>
      <c r="U2020">
        <v>106.2</v>
      </c>
    </row>
    <row r="2021" spans="1:21" x14ac:dyDescent="0.25">
      <c r="A2021" s="1">
        <v>44813</v>
      </c>
      <c r="B2021">
        <v>2.9</v>
      </c>
      <c r="C2021">
        <v>0.2</v>
      </c>
      <c r="D2021">
        <v>1.5</v>
      </c>
      <c r="E2021">
        <v>-1.2</v>
      </c>
      <c r="F2021">
        <v>20790</v>
      </c>
      <c r="G2021">
        <v>978.1</v>
      </c>
      <c r="H2021">
        <v>959.7</v>
      </c>
      <c r="I2021">
        <v>964.6</v>
      </c>
      <c r="K2021">
        <v>52.3</v>
      </c>
      <c r="M2021">
        <v>21.1</v>
      </c>
      <c r="P2021">
        <v>41</v>
      </c>
      <c r="R2021" t="s">
        <v>28</v>
      </c>
      <c r="S2021">
        <v>4.8</v>
      </c>
      <c r="T2021">
        <v>0</v>
      </c>
      <c r="U2021">
        <v>106</v>
      </c>
    </row>
    <row r="2022" spans="1:21" x14ac:dyDescent="0.25">
      <c r="A2022" s="1">
        <v>44814</v>
      </c>
      <c r="B2022">
        <v>0.6</v>
      </c>
      <c r="C2022">
        <v>-1.6</v>
      </c>
      <c r="D2022">
        <v>-0.8</v>
      </c>
      <c r="E2022">
        <v>-1.2</v>
      </c>
      <c r="F2022">
        <v>20790</v>
      </c>
      <c r="G2022">
        <v>974.6</v>
      </c>
      <c r="H2022">
        <v>960.8</v>
      </c>
      <c r="I2022">
        <v>967.6</v>
      </c>
      <c r="K2022">
        <v>30.7</v>
      </c>
      <c r="M2022">
        <v>8.9</v>
      </c>
      <c r="P2022">
        <v>18</v>
      </c>
      <c r="R2022" t="s">
        <v>352</v>
      </c>
      <c r="S2022">
        <v>3.8</v>
      </c>
      <c r="T2022">
        <v>12</v>
      </c>
      <c r="U2022">
        <v>117.6</v>
      </c>
    </row>
    <row r="2023" spans="1:21" x14ac:dyDescent="0.25">
      <c r="A2023" s="1">
        <v>44815</v>
      </c>
      <c r="B2023">
        <v>1.4</v>
      </c>
      <c r="C2023">
        <v>-2.2999999999999998</v>
      </c>
      <c r="D2023">
        <v>0</v>
      </c>
      <c r="E2023">
        <v>-1.3</v>
      </c>
      <c r="F2023">
        <v>30790</v>
      </c>
      <c r="G2023">
        <v>975.2</v>
      </c>
      <c r="H2023">
        <v>968.6</v>
      </c>
      <c r="I2023">
        <v>971.9</v>
      </c>
      <c r="K2023">
        <v>44</v>
      </c>
      <c r="M2023">
        <v>18.3</v>
      </c>
      <c r="P2023">
        <v>11</v>
      </c>
      <c r="R2023" t="s">
        <v>24</v>
      </c>
      <c r="S2023">
        <v>4.3</v>
      </c>
      <c r="T2023">
        <v>0</v>
      </c>
      <c r="U2023">
        <v>116.4</v>
      </c>
    </row>
    <row r="2024" spans="1:21" x14ac:dyDescent="0.25">
      <c r="A2024" s="1">
        <v>44816</v>
      </c>
      <c r="B2024">
        <v>0.9</v>
      </c>
      <c r="C2024">
        <v>-2.2000000000000002</v>
      </c>
      <c r="D2024">
        <v>-0.6</v>
      </c>
      <c r="E2024">
        <v>-1.4</v>
      </c>
      <c r="F2024">
        <v>20790</v>
      </c>
      <c r="G2024">
        <v>992.3</v>
      </c>
      <c r="H2024">
        <v>974.2</v>
      </c>
      <c r="I2024">
        <v>983.1</v>
      </c>
      <c r="K2024">
        <v>55.7</v>
      </c>
      <c r="M2024">
        <v>19.7</v>
      </c>
      <c r="P2024">
        <v>23</v>
      </c>
      <c r="R2024" t="s">
        <v>27</v>
      </c>
      <c r="S2024">
        <v>3.6</v>
      </c>
      <c r="T2024">
        <v>1</v>
      </c>
      <c r="U2024">
        <v>117.6</v>
      </c>
    </row>
    <row r="2025" spans="1:21" x14ac:dyDescent="0.25">
      <c r="A2025" s="1">
        <v>44817</v>
      </c>
      <c r="B2025">
        <v>3</v>
      </c>
      <c r="C2025">
        <v>0.2</v>
      </c>
      <c r="D2025">
        <v>1.6</v>
      </c>
      <c r="E2025">
        <v>-1.4</v>
      </c>
      <c r="F2025">
        <v>20790</v>
      </c>
      <c r="G2025">
        <v>995.1</v>
      </c>
      <c r="H2025">
        <v>984.7</v>
      </c>
      <c r="I2025">
        <v>992.3</v>
      </c>
      <c r="K2025">
        <v>47.6</v>
      </c>
      <c r="M2025">
        <v>27.7</v>
      </c>
      <c r="P2025">
        <v>40</v>
      </c>
      <c r="R2025" t="s">
        <v>23</v>
      </c>
      <c r="S2025">
        <v>3.3</v>
      </c>
      <c r="T2025">
        <v>0</v>
      </c>
      <c r="U2025">
        <v>116.8</v>
      </c>
    </row>
    <row r="2026" spans="1:21" x14ac:dyDescent="0.25">
      <c r="A2026" s="1">
        <v>44818</v>
      </c>
      <c r="B2026">
        <v>2.8</v>
      </c>
      <c r="C2026">
        <v>-1</v>
      </c>
      <c r="D2026">
        <v>1</v>
      </c>
      <c r="E2026">
        <v>-1</v>
      </c>
      <c r="F2026">
        <v>20790</v>
      </c>
      <c r="G2026">
        <v>984.9</v>
      </c>
      <c r="H2026">
        <v>970.6</v>
      </c>
      <c r="I2026">
        <v>977.9</v>
      </c>
      <c r="K2026">
        <v>47.7</v>
      </c>
      <c r="M2026">
        <v>21.3</v>
      </c>
      <c r="P2026">
        <v>23</v>
      </c>
      <c r="R2026" t="s">
        <v>79</v>
      </c>
      <c r="S2026">
        <v>1.5</v>
      </c>
      <c r="T2026">
        <v>1</v>
      </c>
      <c r="U2026">
        <v>117.4</v>
      </c>
    </row>
    <row r="2027" spans="1:21" x14ac:dyDescent="0.25">
      <c r="A2027" s="1">
        <v>44819</v>
      </c>
      <c r="B2027">
        <v>2.2000000000000002</v>
      </c>
      <c r="C2027">
        <v>-0.9</v>
      </c>
      <c r="D2027">
        <v>1</v>
      </c>
      <c r="E2027">
        <v>-1.1000000000000001</v>
      </c>
      <c r="F2027">
        <v>20790</v>
      </c>
      <c r="G2027">
        <v>978.5</v>
      </c>
      <c r="H2027">
        <v>962.9</v>
      </c>
      <c r="I2027">
        <v>969.7</v>
      </c>
      <c r="K2027">
        <v>57.1</v>
      </c>
      <c r="M2027">
        <v>23</v>
      </c>
      <c r="P2027">
        <v>21</v>
      </c>
      <c r="R2027" t="s">
        <v>24</v>
      </c>
      <c r="S2027">
        <v>5.8</v>
      </c>
      <c r="T2027">
        <v>1</v>
      </c>
      <c r="U2027">
        <v>118.2</v>
      </c>
    </row>
    <row r="2028" spans="1:21" x14ac:dyDescent="0.25">
      <c r="A2028" s="1">
        <v>44820</v>
      </c>
      <c r="B2028">
        <v>-0.4</v>
      </c>
      <c r="C2028">
        <v>-4.5</v>
      </c>
      <c r="D2028">
        <v>-3</v>
      </c>
      <c r="E2028">
        <v>-1.1000000000000001</v>
      </c>
      <c r="F2028">
        <v>20790</v>
      </c>
      <c r="G2028">
        <v>977.9</v>
      </c>
      <c r="H2028">
        <v>964.8</v>
      </c>
      <c r="I2028">
        <v>974.2</v>
      </c>
      <c r="K2028">
        <v>30.5</v>
      </c>
      <c r="M2028">
        <v>10.8</v>
      </c>
      <c r="P2028">
        <v>253</v>
      </c>
      <c r="R2028" t="s">
        <v>33</v>
      </c>
      <c r="S2028">
        <v>0.5</v>
      </c>
      <c r="T2028">
        <v>4</v>
      </c>
      <c r="U2028">
        <v>122</v>
      </c>
    </row>
    <row r="2029" spans="1:21" x14ac:dyDescent="0.25">
      <c r="A2029" s="1">
        <v>44821</v>
      </c>
      <c r="B2029">
        <v>-1.6</v>
      </c>
      <c r="C2029">
        <v>-3.4</v>
      </c>
      <c r="D2029">
        <v>-2.2999999999999998</v>
      </c>
      <c r="E2029">
        <v>-1.2</v>
      </c>
      <c r="F2029">
        <v>20790</v>
      </c>
      <c r="G2029">
        <v>995.9</v>
      </c>
      <c r="H2029">
        <v>976.2</v>
      </c>
      <c r="I2029">
        <v>984.2</v>
      </c>
      <c r="K2029">
        <v>21.4</v>
      </c>
      <c r="M2029">
        <v>8.1</v>
      </c>
      <c r="P2029">
        <v>240</v>
      </c>
      <c r="R2029" t="s">
        <v>30</v>
      </c>
      <c r="S2029">
        <v>0.5</v>
      </c>
      <c r="T2029">
        <v>0</v>
      </c>
      <c r="U2029">
        <v>121.6</v>
      </c>
    </row>
    <row r="2030" spans="1:21" x14ac:dyDescent="0.25">
      <c r="A2030" s="1">
        <v>44822</v>
      </c>
      <c r="B2030">
        <v>0.1</v>
      </c>
      <c r="C2030">
        <v>-3.7</v>
      </c>
      <c r="D2030">
        <v>-1.7</v>
      </c>
      <c r="E2030">
        <v>-1.2</v>
      </c>
      <c r="F2030">
        <v>20790</v>
      </c>
      <c r="G2030">
        <v>1006.4</v>
      </c>
      <c r="H2030">
        <v>995.8</v>
      </c>
      <c r="I2030">
        <v>1002.2</v>
      </c>
      <c r="K2030">
        <v>21.4</v>
      </c>
      <c r="M2030">
        <v>7.2</v>
      </c>
      <c r="P2030">
        <v>240</v>
      </c>
      <c r="R2030" t="s">
        <v>32</v>
      </c>
      <c r="S2030">
        <v>0</v>
      </c>
      <c r="T2030">
        <v>0</v>
      </c>
      <c r="U2030">
        <v>121.6</v>
      </c>
    </row>
    <row r="2031" spans="1:21" x14ac:dyDescent="0.25">
      <c r="A2031" s="1">
        <v>44823</v>
      </c>
      <c r="B2031">
        <v>1.9</v>
      </c>
      <c r="C2031">
        <v>-0.6</v>
      </c>
      <c r="D2031">
        <v>0.8</v>
      </c>
      <c r="E2031">
        <v>-1.4</v>
      </c>
      <c r="F2031">
        <v>30790</v>
      </c>
      <c r="G2031">
        <v>1008.4</v>
      </c>
      <c r="H2031">
        <v>1004.7</v>
      </c>
      <c r="I2031">
        <v>1006.6</v>
      </c>
      <c r="K2031">
        <v>33.9</v>
      </c>
      <c r="M2031">
        <v>17.899999999999999</v>
      </c>
      <c r="P2031">
        <v>19</v>
      </c>
      <c r="R2031" t="s">
        <v>24</v>
      </c>
      <c r="S2031">
        <v>15.2</v>
      </c>
      <c r="T2031">
        <v>0</v>
      </c>
      <c r="U2031">
        <v>121.6</v>
      </c>
    </row>
    <row r="2032" spans="1:21" x14ac:dyDescent="0.25">
      <c r="A2032" s="1">
        <v>44824</v>
      </c>
      <c r="B2032">
        <v>1.7</v>
      </c>
      <c r="C2032">
        <v>0.9</v>
      </c>
      <c r="D2032">
        <v>1.3</v>
      </c>
      <c r="E2032">
        <v>-1.4</v>
      </c>
      <c r="F2032">
        <v>20790</v>
      </c>
      <c r="G2032">
        <v>1004.9</v>
      </c>
      <c r="H2032">
        <v>999.9</v>
      </c>
      <c r="I2032">
        <v>1003.1</v>
      </c>
      <c r="K2032">
        <v>32.700000000000003</v>
      </c>
      <c r="M2032">
        <v>22.9</v>
      </c>
      <c r="P2032">
        <v>5</v>
      </c>
      <c r="R2032" t="s">
        <v>23</v>
      </c>
      <c r="S2032">
        <v>9.9</v>
      </c>
      <c r="T2032">
        <v>0</v>
      </c>
      <c r="U2032">
        <v>121.2</v>
      </c>
    </row>
    <row r="2033" spans="1:21" x14ac:dyDescent="0.25">
      <c r="A2033" s="1">
        <v>44825</v>
      </c>
      <c r="B2033">
        <v>3.6</v>
      </c>
      <c r="C2033">
        <v>1.1000000000000001</v>
      </c>
      <c r="D2033">
        <v>2</v>
      </c>
      <c r="E2033">
        <v>-1.3</v>
      </c>
      <c r="F2033">
        <v>20790</v>
      </c>
      <c r="G2033">
        <v>1000.3</v>
      </c>
      <c r="H2033">
        <v>982.7</v>
      </c>
      <c r="I2033">
        <v>992.8</v>
      </c>
      <c r="K2033">
        <v>65.7</v>
      </c>
      <c r="M2033">
        <v>36.200000000000003</v>
      </c>
      <c r="P2033">
        <v>27</v>
      </c>
      <c r="R2033" t="s">
        <v>24</v>
      </c>
      <c r="S2033">
        <v>42.7</v>
      </c>
      <c r="T2033">
        <v>3</v>
      </c>
      <c r="U2033">
        <v>124</v>
      </c>
    </row>
    <row r="2034" spans="1:21" x14ac:dyDescent="0.25">
      <c r="A2034" s="1">
        <v>44826</v>
      </c>
      <c r="B2034">
        <v>2.5</v>
      </c>
      <c r="C2034">
        <v>0.7</v>
      </c>
      <c r="D2034">
        <v>1.6</v>
      </c>
      <c r="E2034">
        <v>-1.1000000000000001</v>
      </c>
      <c r="F2034">
        <v>20790</v>
      </c>
      <c r="G2034">
        <v>983.3</v>
      </c>
      <c r="H2034">
        <v>970.7</v>
      </c>
      <c r="I2034">
        <v>975.8</v>
      </c>
      <c r="K2034">
        <v>63.1</v>
      </c>
      <c r="M2034">
        <v>40</v>
      </c>
      <c r="P2034">
        <v>29</v>
      </c>
      <c r="R2034" t="s">
        <v>24</v>
      </c>
      <c r="S2034">
        <v>52.6</v>
      </c>
      <c r="T2034">
        <v>0</v>
      </c>
      <c r="U2034">
        <v>109.2</v>
      </c>
    </row>
    <row r="2035" spans="1:21" x14ac:dyDescent="0.25">
      <c r="A2035" s="1">
        <v>44827</v>
      </c>
      <c r="B2035">
        <v>2.9</v>
      </c>
      <c r="C2035">
        <v>0.6</v>
      </c>
      <c r="D2035">
        <v>1.3</v>
      </c>
      <c r="E2035">
        <v>-1.1000000000000001</v>
      </c>
      <c r="F2035">
        <v>20690</v>
      </c>
      <c r="G2035">
        <v>987</v>
      </c>
      <c r="H2035">
        <v>976.4</v>
      </c>
      <c r="I2035">
        <v>983.2</v>
      </c>
      <c r="K2035">
        <v>51.3</v>
      </c>
      <c r="M2035">
        <v>31</v>
      </c>
      <c r="P2035">
        <v>22</v>
      </c>
      <c r="R2035" t="s">
        <v>23</v>
      </c>
      <c r="S2035">
        <v>7.4</v>
      </c>
      <c r="T2035">
        <v>0</v>
      </c>
      <c r="U2035">
        <v>108.8</v>
      </c>
    </row>
    <row r="2036" spans="1:21" x14ac:dyDescent="0.25">
      <c r="A2036" s="1">
        <v>44828</v>
      </c>
      <c r="B2036">
        <v>2.2000000000000002</v>
      </c>
      <c r="C2036">
        <v>-1.8</v>
      </c>
      <c r="D2036">
        <v>0.1</v>
      </c>
      <c r="E2036">
        <v>-1</v>
      </c>
      <c r="F2036">
        <v>20690</v>
      </c>
      <c r="G2036">
        <v>986.5</v>
      </c>
      <c r="H2036">
        <v>979.1</v>
      </c>
      <c r="I2036">
        <v>983.1</v>
      </c>
      <c r="K2036">
        <v>54</v>
      </c>
      <c r="M2036">
        <v>21.1</v>
      </c>
      <c r="P2036">
        <v>28</v>
      </c>
      <c r="R2036" t="s">
        <v>24</v>
      </c>
      <c r="S2036">
        <v>10.4</v>
      </c>
      <c r="T2036">
        <v>0</v>
      </c>
      <c r="U2036">
        <v>108.6</v>
      </c>
    </row>
    <row r="2037" spans="1:21" x14ac:dyDescent="0.25">
      <c r="A2037" s="1">
        <v>44829</v>
      </c>
      <c r="B2037">
        <v>-1.3</v>
      </c>
      <c r="C2037">
        <v>-4.2</v>
      </c>
      <c r="D2037">
        <v>-2.5</v>
      </c>
      <c r="E2037">
        <v>-1.1000000000000001</v>
      </c>
      <c r="F2037">
        <v>20690</v>
      </c>
      <c r="G2037">
        <v>986.6</v>
      </c>
      <c r="H2037">
        <v>982.4</v>
      </c>
      <c r="I2037">
        <v>983.9</v>
      </c>
      <c r="K2037">
        <v>15.8</v>
      </c>
      <c r="M2037">
        <v>4.2</v>
      </c>
      <c r="P2037">
        <v>19</v>
      </c>
      <c r="R2037" t="s">
        <v>25</v>
      </c>
      <c r="S2037">
        <v>0</v>
      </c>
      <c r="T2037">
        <v>1</v>
      </c>
      <c r="U2037">
        <v>109.2</v>
      </c>
    </row>
    <row r="2038" spans="1:21" x14ac:dyDescent="0.25">
      <c r="A2038" s="1">
        <v>44830</v>
      </c>
      <c r="B2038">
        <v>-1.1000000000000001</v>
      </c>
      <c r="C2038">
        <v>-4.5999999999999996</v>
      </c>
      <c r="D2038">
        <v>-3.3</v>
      </c>
      <c r="E2038">
        <v>-1</v>
      </c>
      <c r="F2038">
        <v>20690</v>
      </c>
      <c r="G2038">
        <v>982.9</v>
      </c>
      <c r="H2038">
        <v>980.4</v>
      </c>
      <c r="I2038">
        <v>982.2</v>
      </c>
      <c r="K2038">
        <v>14.8</v>
      </c>
      <c r="M2038">
        <v>5</v>
      </c>
      <c r="P2038">
        <v>26</v>
      </c>
      <c r="R2038" t="s">
        <v>28</v>
      </c>
      <c r="S2038">
        <v>0</v>
      </c>
      <c r="T2038">
        <v>0</v>
      </c>
      <c r="U2038">
        <v>109</v>
      </c>
    </row>
    <row r="2039" spans="1:21" x14ac:dyDescent="0.25">
      <c r="A2039" s="1">
        <v>44831</v>
      </c>
      <c r="B2039">
        <v>-0.2</v>
      </c>
      <c r="C2039">
        <v>-4.9000000000000004</v>
      </c>
      <c r="D2039">
        <v>-2.2000000000000002</v>
      </c>
      <c r="E2039">
        <v>-1.1000000000000001</v>
      </c>
      <c r="F2039">
        <v>20690</v>
      </c>
      <c r="G2039">
        <v>986.1</v>
      </c>
      <c r="H2039">
        <v>973.3</v>
      </c>
      <c r="I2039">
        <v>977.5</v>
      </c>
      <c r="K2039">
        <v>20.100000000000001</v>
      </c>
      <c r="M2039">
        <v>5.5</v>
      </c>
      <c r="P2039">
        <v>30</v>
      </c>
      <c r="R2039" t="s">
        <v>23</v>
      </c>
      <c r="S2039">
        <v>0</v>
      </c>
      <c r="T2039">
        <v>0</v>
      </c>
      <c r="U2039">
        <v>108.2</v>
      </c>
    </row>
    <row r="2040" spans="1:21" x14ac:dyDescent="0.25">
      <c r="A2040" s="1">
        <v>44832</v>
      </c>
      <c r="B2040">
        <v>2.7</v>
      </c>
      <c r="C2040">
        <v>-3.1</v>
      </c>
      <c r="D2040">
        <v>-0.4</v>
      </c>
      <c r="E2040">
        <v>-1</v>
      </c>
      <c r="F2040">
        <v>20690</v>
      </c>
      <c r="G2040">
        <v>991</v>
      </c>
      <c r="H2040">
        <v>969.2</v>
      </c>
      <c r="I2040">
        <v>982.9</v>
      </c>
      <c r="K2040">
        <v>53.1</v>
      </c>
      <c r="M2040">
        <v>20.2</v>
      </c>
      <c r="P2040">
        <v>18</v>
      </c>
      <c r="R2040" t="s">
        <v>24</v>
      </c>
      <c r="S2040">
        <v>3.6</v>
      </c>
      <c r="T2040">
        <v>0</v>
      </c>
      <c r="U2040">
        <v>108.4</v>
      </c>
    </row>
    <row r="2041" spans="1:21" x14ac:dyDescent="0.25">
      <c r="A2041" s="1">
        <v>44833</v>
      </c>
      <c r="B2041">
        <v>2.5</v>
      </c>
      <c r="C2041">
        <v>0.5</v>
      </c>
      <c r="D2041">
        <v>1.2</v>
      </c>
      <c r="E2041">
        <v>-1.1000000000000001</v>
      </c>
      <c r="F2041">
        <v>20690</v>
      </c>
      <c r="G2041">
        <v>976</v>
      </c>
      <c r="H2041">
        <v>968.7</v>
      </c>
      <c r="I2041">
        <v>972.2</v>
      </c>
      <c r="K2041">
        <v>51.7</v>
      </c>
      <c r="M2041">
        <v>32.4</v>
      </c>
      <c r="P2041">
        <v>348</v>
      </c>
      <c r="R2041" t="s">
        <v>23</v>
      </c>
      <c r="S2041">
        <v>1.5</v>
      </c>
      <c r="T2041">
        <v>0</v>
      </c>
      <c r="U2041">
        <v>107.2</v>
      </c>
    </row>
    <row r="2042" spans="1:21" x14ac:dyDescent="0.25">
      <c r="A2042" s="1">
        <v>44834</v>
      </c>
      <c r="B2042">
        <v>1</v>
      </c>
      <c r="C2042">
        <v>-0.7</v>
      </c>
      <c r="D2042">
        <v>0.1</v>
      </c>
      <c r="E2042">
        <v>-1.3</v>
      </c>
      <c r="F2042">
        <v>20690</v>
      </c>
      <c r="G2042">
        <v>974.7</v>
      </c>
      <c r="H2042">
        <v>964.8</v>
      </c>
      <c r="I2042">
        <v>970.5</v>
      </c>
      <c r="K2042">
        <v>49.9</v>
      </c>
      <c r="M2042">
        <v>25.9</v>
      </c>
      <c r="P2042">
        <v>13</v>
      </c>
      <c r="R2042" t="s">
        <v>27</v>
      </c>
      <c r="S2042">
        <v>1</v>
      </c>
      <c r="T2042">
        <v>2</v>
      </c>
      <c r="U2042">
        <v>108.8</v>
      </c>
    </row>
    <row r="2043" spans="1:21" x14ac:dyDescent="0.25">
      <c r="A2043" s="1">
        <v>44835</v>
      </c>
      <c r="B2043">
        <v>-0.1</v>
      </c>
      <c r="C2043">
        <v>-2</v>
      </c>
      <c r="D2043">
        <v>-0.7</v>
      </c>
      <c r="E2043">
        <v>-1.4</v>
      </c>
      <c r="F2043">
        <v>30690</v>
      </c>
      <c r="G2043">
        <v>982.2</v>
      </c>
      <c r="H2043">
        <v>969.7</v>
      </c>
      <c r="I2043">
        <v>976.6</v>
      </c>
      <c r="K2043">
        <v>40</v>
      </c>
      <c r="M2043">
        <v>18.899999999999999</v>
      </c>
      <c r="P2043">
        <v>353</v>
      </c>
      <c r="R2043" t="s">
        <v>32</v>
      </c>
      <c r="S2043">
        <v>0.3</v>
      </c>
      <c r="T2043">
        <v>0</v>
      </c>
      <c r="U2043">
        <v>108.4</v>
      </c>
    </row>
    <row r="2044" spans="1:21" x14ac:dyDescent="0.25">
      <c r="A2044" s="1">
        <v>44836</v>
      </c>
      <c r="B2044">
        <v>0.4</v>
      </c>
      <c r="C2044">
        <v>-1.5</v>
      </c>
      <c r="D2044">
        <v>-0.5</v>
      </c>
      <c r="E2044">
        <v>-1.4</v>
      </c>
      <c r="F2044">
        <v>20690</v>
      </c>
      <c r="G2044">
        <v>994.2</v>
      </c>
      <c r="H2044">
        <v>975.5</v>
      </c>
      <c r="I2044">
        <v>984.9</v>
      </c>
      <c r="K2044">
        <v>42.9</v>
      </c>
      <c r="M2044">
        <v>15.2</v>
      </c>
      <c r="P2044">
        <v>17</v>
      </c>
      <c r="R2044" t="s">
        <v>32</v>
      </c>
      <c r="S2044">
        <v>2</v>
      </c>
      <c r="T2044">
        <v>1</v>
      </c>
      <c r="U2044">
        <v>109.8</v>
      </c>
    </row>
    <row r="2045" spans="1:21" x14ac:dyDescent="0.25">
      <c r="A2045" s="1">
        <v>44837</v>
      </c>
      <c r="B2045">
        <v>-0.8</v>
      </c>
      <c r="C2045">
        <v>-3.1</v>
      </c>
      <c r="D2045">
        <v>-1.9</v>
      </c>
      <c r="E2045">
        <v>-1.4</v>
      </c>
      <c r="F2045">
        <v>20690</v>
      </c>
      <c r="G2045">
        <v>1001.4</v>
      </c>
      <c r="H2045">
        <v>994.2</v>
      </c>
      <c r="I2045">
        <v>998.6</v>
      </c>
      <c r="K2045">
        <v>24.2</v>
      </c>
      <c r="M2045">
        <v>9.8000000000000007</v>
      </c>
      <c r="P2045">
        <v>259</v>
      </c>
      <c r="R2045" t="s">
        <v>33</v>
      </c>
      <c r="S2045">
        <v>0.3</v>
      </c>
      <c r="T2045">
        <v>7</v>
      </c>
      <c r="U2045">
        <v>116.8</v>
      </c>
    </row>
    <row r="2046" spans="1:21" x14ac:dyDescent="0.25">
      <c r="A2046" s="1">
        <v>44838</v>
      </c>
      <c r="B2046">
        <v>3.4</v>
      </c>
      <c r="C2046">
        <v>-2.6</v>
      </c>
      <c r="D2046">
        <v>0.4</v>
      </c>
      <c r="E2046">
        <v>-1.1000000000000001</v>
      </c>
      <c r="F2046">
        <v>20690</v>
      </c>
      <c r="G2046">
        <v>995.3</v>
      </c>
      <c r="H2046">
        <v>980.4</v>
      </c>
      <c r="I2046">
        <v>987.5</v>
      </c>
      <c r="K2046">
        <v>29</v>
      </c>
      <c r="M2046">
        <v>11.8</v>
      </c>
      <c r="P2046">
        <v>171</v>
      </c>
      <c r="R2046" t="s">
        <v>45</v>
      </c>
      <c r="S2046">
        <v>0</v>
      </c>
      <c r="T2046">
        <v>0</v>
      </c>
      <c r="U2046">
        <v>113.8</v>
      </c>
    </row>
    <row r="2047" spans="1:21" x14ac:dyDescent="0.25">
      <c r="A2047" s="1">
        <v>44839</v>
      </c>
      <c r="B2047">
        <v>4.3</v>
      </c>
      <c r="C2047">
        <v>-1.2</v>
      </c>
      <c r="D2047">
        <v>1.4</v>
      </c>
      <c r="E2047">
        <v>-1</v>
      </c>
      <c r="F2047">
        <v>20690</v>
      </c>
      <c r="G2047">
        <v>980.9</v>
      </c>
      <c r="H2047">
        <v>976.1</v>
      </c>
      <c r="I2047">
        <v>978</v>
      </c>
      <c r="K2047">
        <v>34</v>
      </c>
      <c r="M2047">
        <v>10.1</v>
      </c>
      <c r="P2047">
        <v>127</v>
      </c>
      <c r="R2047" t="s">
        <v>45</v>
      </c>
      <c r="S2047">
        <v>3.6</v>
      </c>
      <c r="T2047">
        <v>0</v>
      </c>
      <c r="U2047">
        <v>111.2</v>
      </c>
    </row>
    <row r="2048" spans="1:21" x14ac:dyDescent="0.25">
      <c r="A2048" s="1">
        <v>44840</v>
      </c>
      <c r="B2048">
        <v>2.2999999999999998</v>
      </c>
      <c r="C2048">
        <v>-4.7</v>
      </c>
      <c r="D2048">
        <v>-0.4</v>
      </c>
      <c r="E2048">
        <v>-1.1000000000000001</v>
      </c>
      <c r="F2048">
        <v>20690</v>
      </c>
      <c r="G2048">
        <v>981.6</v>
      </c>
      <c r="H2048">
        <v>970.6</v>
      </c>
      <c r="I2048">
        <v>977.7</v>
      </c>
      <c r="K2048">
        <v>46.7</v>
      </c>
      <c r="M2048">
        <v>16.3</v>
      </c>
      <c r="P2048">
        <v>23</v>
      </c>
      <c r="R2048" t="s">
        <v>24</v>
      </c>
      <c r="S2048">
        <v>4.3</v>
      </c>
      <c r="T2048">
        <v>4</v>
      </c>
      <c r="U2048">
        <v>115.2</v>
      </c>
    </row>
    <row r="2049" spans="1:21" x14ac:dyDescent="0.25">
      <c r="A2049" s="1">
        <v>44841</v>
      </c>
      <c r="B2049">
        <v>1.2</v>
      </c>
      <c r="C2049">
        <v>-3</v>
      </c>
      <c r="D2049">
        <v>-1</v>
      </c>
      <c r="E2049">
        <v>-1.1000000000000001</v>
      </c>
      <c r="F2049">
        <v>20690</v>
      </c>
      <c r="G2049">
        <v>972.6</v>
      </c>
      <c r="H2049">
        <v>967.6</v>
      </c>
      <c r="I2049">
        <v>969.7</v>
      </c>
      <c r="K2049">
        <v>31.3</v>
      </c>
      <c r="M2049">
        <v>17.600000000000001</v>
      </c>
      <c r="P2049">
        <v>20</v>
      </c>
      <c r="R2049" t="s">
        <v>32</v>
      </c>
      <c r="S2049">
        <v>0.3</v>
      </c>
      <c r="T2049">
        <v>0</v>
      </c>
      <c r="U2049">
        <v>115</v>
      </c>
    </row>
    <row r="2050" spans="1:21" x14ac:dyDescent="0.25">
      <c r="A2050" s="1">
        <v>44842</v>
      </c>
      <c r="B2050">
        <v>0.1</v>
      </c>
      <c r="C2050">
        <v>-3.4</v>
      </c>
      <c r="D2050">
        <v>-1.5</v>
      </c>
      <c r="E2050">
        <v>-1.2</v>
      </c>
      <c r="F2050">
        <v>20690</v>
      </c>
      <c r="G2050">
        <v>971.2</v>
      </c>
      <c r="H2050">
        <v>957.5</v>
      </c>
      <c r="I2050">
        <v>966.9</v>
      </c>
      <c r="K2050">
        <v>39.4</v>
      </c>
      <c r="M2050">
        <v>16.100000000000001</v>
      </c>
      <c r="P2050">
        <v>10</v>
      </c>
      <c r="R2050" t="s">
        <v>352</v>
      </c>
      <c r="S2050">
        <v>0.8</v>
      </c>
      <c r="T2050">
        <v>1</v>
      </c>
      <c r="U2050">
        <v>115.6</v>
      </c>
    </row>
    <row r="2051" spans="1:21" x14ac:dyDescent="0.25">
      <c r="A2051" s="1">
        <v>44843</v>
      </c>
      <c r="B2051">
        <v>1.6</v>
      </c>
      <c r="C2051">
        <v>-1.4</v>
      </c>
      <c r="D2051">
        <v>0</v>
      </c>
      <c r="E2051">
        <v>-1.1000000000000001</v>
      </c>
      <c r="F2051">
        <v>20690</v>
      </c>
      <c r="G2051">
        <v>957.6</v>
      </c>
      <c r="H2051">
        <v>929.3</v>
      </c>
      <c r="I2051">
        <v>938.9</v>
      </c>
      <c r="K2051">
        <v>49</v>
      </c>
      <c r="M2051">
        <v>26.5</v>
      </c>
      <c r="P2051">
        <v>52</v>
      </c>
      <c r="R2051" t="s">
        <v>27</v>
      </c>
      <c r="S2051">
        <v>3.8</v>
      </c>
      <c r="T2051">
        <v>1</v>
      </c>
      <c r="U2051">
        <v>116.8</v>
      </c>
    </row>
    <row r="2052" spans="1:21" x14ac:dyDescent="0.25">
      <c r="A2052" s="1">
        <v>44844</v>
      </c>
      <c r="B2052">
        <v>-0.8</v>
      </c>
      <c r="C2052">
        <v>-3.5</v>
      </c>
      <c r="D2052">
        <v>-2.4</v>
      </c>
      <c r="E2052">
        <v>-1.2</v>
      </c>
      <c r="F2052">
        <v>20690</v>
      </c>
      <c r="G2052">
        <v>975.3</v>
      </c>
      <c r="H2052">
        <v>945.6</v>
      </c>
      <c r="I2052">
        <v>961.1</v>
      </c>
      <c r="K2052">
        <v>47.9</v>
      </c>
      <c r="M2052">
        <v>10.8</v>
      </c>
      <c r="P2052">
        <v>339</v>
      </c>
      <c r="R2052" t="s">
        <v>27</v>
      </c>
      <c r="S2052">
        <v>0.8</v>
      </c>
      <c r="T2052">
        <v>15</v>
      </c>
      <c r="U2052">
        <v>131.80000000000001</v>
      </c>
    </row>
    <row r="2053" spans="1:21" x14ac:dyDescent="0.25">
      <c r="A2053" s="1">
        <v>44845</v>
      </c>
      <c r="B2053">
        <v>1.4</v>
      </c>
      <c r="C2053">
        <v>-4.8</v>
      </c>
      <c r="D2053">
        <v>-1</v>
      </c>
      <c r="E2053">
        <v>-1.1000000000000001</v>
      </c>
      <c r="F2053">
        <v>20690</v>
      </c>
      <c r="G2053">
        <v>975.6</v>
      </c>
      <c r="H2053">
        <v>963.6</v>
      </c>
      <c r="I2053">
        <v>970.6</v>
      </c>
      <c r="K2053">
        <v>38.299999999999997</v>
      </c>
      <c r="M2053">
        <v>20.100000000000001</v>
      </c>
      <c r="P2053">
        <v>44</v>
      </c>
      <c r="R2053" t="s">
        <v>28</v>
      </c>
      <c r="S2053">
        <v>1</v>
      </c>
      <c r="T2053">
        <v>0</v>
      </c>
      <c r="U2053">
        <v>130.80000000000001</v>
      </c>
    </row>
    <row r="2054" spans="1:21" x14ac:dyDescent="0.25">
      <c r="A2054" s="1">
        <v>44846</v>
      </c>
      <c r="B2054">
        <v>1.8</v>
      </c>
      <c r="C2054">
        <v>-2.8</v>
      </c>
      <c r="D2054">
        <v>-0.4</v>
      </c>
      <c r="E2054">
        <v>-0.9</v>
      </c>
      <c r="F2054" t="s">
        <v>1615</v>
      </c>
      <c r="G2054">
        <v>974.1</v>
      </c>
      <c r="H2054">
        <v>963.1</v>
      </c>
      <c r="I2054">
        <v>967</v>
      </c>
      <c r="K2054">
        <v>26.3</v>
      </c>
      <c r="M2054">
        <v>7.4</v>
      </c>
      <c r="P2054">
        <v>71</v>
      </c>
      <c r="R2054" t="s">
        <v>28</v>
      </c>
      <c r="S2054">
        <v>0.3</v>
      </c>
      <c r="T2054">
        <v>0</v>
      </c>
      <c r="U2054">
        <v>130</v>
      </c>
    </row>
    <row r="2055" spans="1:21" x14ac:dyDescent="0.25">
      <c r="A2055" s="1">
        <v>44847</v>
      </c>
      <c r="B2055">
        <v>-1.9</v>
      </c>
      <c r="C2055">
        <v>-4</v>
      </c>
      <c r="D2055">
        <v>-2.8</v>
      </c>
      <c r="E2055">
        <v>-0.9</v>
      </c>
      <c r="F2055" t="s">
        <v>1615</v>
      </c>
      <c r="G2055">
        <v>981.6</v>
      </c>
      <c r="H2055">
        <v>973</v>
      </c>
      <c r="I2055">
        <v>976.8</v>
      </c>
      <c r="K2055">
        <v>32.4</v>
      </c>
      <c r="M2055">
        <v>12.2</v>
      </c>
      <c r="P2055">
        <v>245</v>
      </c>
      <c r="R2055" t="s">
        <v>29</v>
      </c>
      <c r="S2055">
        <v>0</v>
      </c>
      <c r="T2055">
        <v>0</v>
      </c>
      <c r="U2055">
        <v>128.19999999999999</v>
      </c>
    </row>
    <row r="2056" spans="1:21" x14ac:dyDescent="0.25">
      <c r="A2056" s="1">
        <v>44848</v>
      </c>
      <c r="B2056">
        <v>-1.6</v>
      </c>
      <c r="C2056">
        <v>-5</v>
      </c>
      <c r="D2056">
        <v>-3.1</v>
      </c>
      <c r="E2056">
        <v>-1</v>
      </c>
      <c r="F2056" t="s">
        <v>1615</v>
      </c>
      <c r="G2056">
        <v>981.6</v>
      </c>
      <c r="H2056">
        <v>971</v>
      </c>
      <c r="I2056">
        <v>978</v>
      </c>
      <c r="K2056">
        <v>29.2</v>
      </c>
      <c r="M2056">
        <v>9.5</v>
      </c>
      <c r="P2056">
        <v>3</v>
      </c>
      <c r="R2056" t="s">
        <v>24</v>
      </c>
      <c r="S2056">
        <v>0.8</v>
      </c>
      <c r="T2056">
        <v>1</v>
      </c>
      <c r="U2056">
        <v>129.6</v>
      </c>
    </row>
    <row r="2057" spans="1:21" x14ac:dyDescent="0.25">
      <c r="A2057" s="1">
        <v>44849</v>
      </c>
      <c r="B2057">
        <v>-1.9</v>
      </c>
      <c r="C2057">
        <v>-4.3</v>
      </c>
      <c r="D2057">
        <v>-3.5</v>
      </c>
      <c r="E2057">
        <v>-1</v>
      </c>
      <c r="F2057" t="s">
        <v>1615</v>
      </c>
      <c r="G2057">
        <v>981.5</v>
      </c>
      <c r="H2057">
        <v>966.7</v>
      </c>
      <c r="I2057">
        <v>974.6</v>
      </c>
      <c r="K2057">
        <v>35.299999999999997</v>
      </c>
      <c r="M2057">
        <v>11.3</v>
      </c>
      <c r="P2057">
        <v>222</v>
      </c>
      <c r="R2057" t="s">
        <v>29</v>
      </c>
      <c r="S2057">
        <v>0.8</v>
      </c>
      <c r="T2057">
        <v>5</v>
      </c>
      <c r="U2057">
        <v>134.19999999999999</v>
      </c>
    </row>
    <row r="2058" spans="1:21" x14ac:dyDescent="0.25">
      <c r="A2058" s="1">
        <v>44850</v>
      </c>
      <c r="B2058">
        <v>-0.3</v>
      </c>
      <c r="C2058">
        <v>-5.8</v>
      </c>
      <c r="D2058">
        <v>-3.7</v>
      </c>
      <c r="E2058">
        <v>-1.1000000000000001</v>
      </c>
      <c r="F2058" t="s">
        <v>1615</v>
      </c>
      <c r="G2058">
        <v>989.8</v>
      </c>
      <c r="H2058">
        <v>971.7</v>
      </c>
      <c r="I2058">
        <v>982</v>
      </c>
      <c r="K2058">
        <v>48.4</v>
      </c>
      <c r="M2058">
        <v>20.2</v>
      </c>
      <c r="P2058">
        <v>32</v>
      </c>
      <c r="R2058" t="s">
        <v>29</v>
      </c>
      <c r="S2058">
        <v>1.8</v>
      </c>
      <c r="T2058">
        <v>0</v>
      </c>
      <c r="U2058">
        <v>134.6</v>
      </c>
    </row>
    <row r="2059" spans="1:21" x14ac:dyDescent="0.25">
      <c r="A2059" s="1">
        <v>44851</v>
      </c>
      <c r="B2059">
        <v>0.2</v>
      </c>
      <c r="C2059">
        <v>-3.7</v>
      </c>
      <c r="D2059">
        <v>-2.4</v>
      </c>
      <c r="E2059">
        <v>-1.1000000000000001</v>
      </c>
      <c r="F2059" t="s">
        <v>1615</v>
      </c>
      <c r="G2059">
        <v>979.1</v>
      </c>
      <c r="H2059">
        <v>959.4</v>
      </c>
      <c r="I2059">
        <v>964.9</v>
      </c>
      <c r="K2059">
        <v>56.1</v>
      </c>
      <c r="M2059">
        <v>32.299999999999997</v>
      </c>
      <c r="P2059">
        <v>7</v>
      </c>
      <c r="R2059" t="s">
        <v>27</v>
      </c>
      <c r="S2059">
        <v>20.6</v>
      </c>
      <c r="T2059">
        <v>1</v>
      </c>
      <c r="U2059">
        <v>135.4</v>
      </c>
    </row>
    <row r="2060" spans="1:21" x14ac:dyDescent="0.25">
      <c r="A2060" s="1">
        <v>44852</v>
      </c>
      <c r="B2060">
        <v>0</v>
      </c>
      <c r="C2060">
        <v>-3.2</v>
      </c>
      <c r="D2060">
        <v>-1.4</v>
      </c>
      <c r="E2060">
        <v>-1.1000000000000001</v>
      </c>
      <c r="F2060" t="s">
        <v>1615</v>
      </c>
      <c r="G2060">
        <v>972.1</v>
      </c>
      <c r="H2060">
        <v>957.3</v>
      </c>
      <c r="I2060">
        <v>967.3</v>
      </c>
      <c r="K2060">
        <v>58.9</v>
      </c>
      <c r="M2060">
        <v>26</v>
      </c>
      <c r="P2060">
        <v>26</v>
      </c>
      <c r="R2060" t="s">
        <v>32</v>
      </c>
      <c r="S2060">
        <v>6.4</v>
      </c>
      <c r="T2060">
        <v>0</v>
      </c>
      <c r="U2060">
        <v>135.80000000000001</v>
      </c>
    </row>
    <row r="2061" spans="1:21" x14ac:dyDescent="0.25">
      <c r="A2061" s="1">
        <v>44853</v>
      </c>
      <c r="B2061">
        <v>0.1</v>
      </c>
      <c r="C2061">
        <v>-5.0999999999999996</v>
      </c>
      <c r="D2061">
        <v>-2.2999999999999998</v>
      </c>
      <c r="E2061">
        <v>-1.1000000000000001</v>
      </c>
      <c r="F2061" t="s">
        <v>1615</v>
      </c>
      <c r="G2061">
        <v>969.6</v>
      </c>
      <c r="H2061">
        <v>955.8</v>
      </c>
      <c r="I2061">
        <v>964.7</v>
      </c>
      <c r="K2061">
        <v>43.1</v>
      </c>
      <c r="M2061">
        <v>18.3</v>
      </c>
      <c r="P2061">
        <v>250</v>
      </c>
      <c r="R2061" t="s">
        <v>29</v>
      </c>
      <c r="S2061">
        <v>1.5</v>
      </c>
      <c r="T2061">
        <v>2</v>
      </c>
      <c r="U2061">
        <v>137</v>
      </c>
    </row>
    <row r="2062" spans="1:21" x14ac:dyDescent="0.25">
      <c r="A2062" s="1">
        <v>44854</v>
      </c>
      <c r="B2062">
        <v>-1.7</v>
      </c>
      <c r="C2062">
        <v>-5.2</v>
      </c>
      <c r="D2062">
        <v>-3.1</v>
      </c>
      <c r="E2062">
        <v>-1.2</v>
      </c>
      <c r="F2062">
        <v>21661</v>
      </c>
      <c r="G2062">
        <v>966.9</v>
      </c>
      <c r="H2062">
        <v>962.4</v>
      </c>
      <c r="I2062">
        <v>965</v>
      </c>
      <c r="K2062">
        <v>35.4</v>
      </c>
      <c r="M2062">
        <v>13.9</v>
      </c>
      <c r="P2062">
        <v>345</v>
      </c>
      <c r="R2062" t="s">
        <v>27</v>
      </c>
      <c r="S2062">
        <v>0.8</v>
      </c>
      <c r="T2062">
        <v>3</v>
      </c>
      <c r="U2062">
        <v>140.4</v>
      </c>
    </row>
    <row r="2063" spans="1:21" x14ac:dyDescent="0.25">
      <c r="A2063" s="1">
        <v>44855</v>
      </c>
      <c r="B2063">
        <v>-2.7</v>
      </c>
      <c r="C2063">
        <v>-5.8</v>
      </c>
      <c r="D2063">
        <v>-4.0999999999999996</v>
      </c>
      <c r="E2063">
        <v>-1.4</v>
      </c>
      <c r="F2063">
        <v>21661</v>
      </c>
      <c r="G2063">
        <v>964.2</v>
      </c>
      <c r="H2063">
        <v>962.9</v>
      </c>
      <c r="I2063">
        <v>963.4</v>
      </c>
      <c r="K2063">
        <v>20.7</v>
      </c>
      <c r="M2063">
        <v>7</v>
      </c>
      <c r="P2063">
        <v>278</v>
      </c>
      <c r="R2063" t="s">
        <v>24</v>
      </c>
      <c r="S2063">
        <v>0.5</v>
      </c>
      <c r="T2063">
        <v>10</v>
      </c>
      <c r="U2063">
        <v>150.4</v>
      </c>
    </row>
    <row r="2064" spans="1:21" x14ac:dyDescent="0.25">
      <c r="A2064" s="1">
        <v>44856</v>
      </c>
      <c r="B2064">
        <v>-1.4</v>
      </c>
      <c r="C2064">
        <v>-5.5</v>
      </c>
      <c r="D2064">
        <v>-3.9</v>
      </c>
      <c r="E2064">
        <v>-1.4</v>
      </c>
      <c r="F2064">
        <v>21661</v>
      </c>
      <c r="G2064">
        <v>978.5</v>
      </c>
      <c r="H2064">
        <v>963.6</v>
      </c>
      <c r="I2064">
        <v>969.7</v>
      </c>
      <c r="K2064">
        <v>30.3</v>
      </c>
      <c r="M2064">
        <v>11.1</v>
      </c>
      <c r="P2064">
        <v>250</v>
      </c>
      <c r="R2064" t="s">
        <v>23</v>
      </c>
      <c r="S2064">
        <v>0</v>
      </c>
      <c r="T2064">
        <v>0</v>
      </c>
      <c r="U2064">
        <v>147.6</v>
      </c>
    </row>
    <row r="2065" spans="1:21" x14ac:dyDescent="0.25">
      <c r="A2065" s="1">
        <v>44857</v>
      </c>
      <c r="B2065">
        <v>-0.3</v>
      </c>
      <c r="C2065">
        <v>-5.5</v>
      </c>
      <c r="D2065">
        <v>-2.7</v>
      </c>
      <c r="E2065">
        <v>-1.5</v>
      </c>
      <c r="F2065">
        <v>21661</v>
      </c>
      <c r="G2065">
        <v>986.5</v>
      </c>
      <c r="H2065">
        <v>978.4</v>
      </c>
      <c r="I2065">
        <v>982.4</v>
      </c>
      <c r="K2065">
        <v>47.2</v>
      </c>
      <c r="M2065">
        <v>19.100000000000001</v>
      </c>
      <c r="P2065">
        <v>20</v>
      </c>
      <c r="R2065" t="s">
        <v>27</v>
      </c>
      <c r="S2065">
        <v>1.8</v>
      </c>
      <c r="T2065">
        <v>0</v>
      </c>
      <c r="U2065">
        <v>145.4</v>
      </c>
    </row>
    <row r="2066" spans="1:21" x14ac:dyDescent="0.25">
      <c r="A2066" s="1">
        <v>44858</v>
      </c>
      <c r="B2066">
        <v>0.6</v>
      </c>
      <c r="C2066">
        <v>-3.1</v>
      </c>
      <c r="D2066">
        <v>-1</v>
      </c>
      <c r="E2066">
        <v>-1.3</v>
      </c>
      <c r="F2066">
        <v>21661</v>
      </c>
      <c r="G2066">
        <v>988.4</v>
      </c>
      <c r="H2066">
        <v>982.6</v>
      </c>
      <c r="I2066">
        <v>986.2</v>
      </c>
      <c r="K2066">
        <v>41.8</v>
      </c>
      <c r="M2066">
        <v>19</v>
      </c>
      <c r="P2066">
        <v>40</v>
      </c>
      <c r="R2066" t="s">
        <v>28</v>
      </c>
      <c r="S2066">
        <v>0</v>
      </c>
      <c r="T2066">
        <v>0</v>
      </c>
      <c r="U2066">
        <v>143</v>
      </c>
    </row>
    <row r="2067" spans="1:21" x14ac:dyDescent="0.25">
      <c r="A2067" s="1">
        <v>44859</v>
      </c>
      <c r="B2067">
        <v>0.7</v>
      </c>
      <c r="C2067">
        <v>-1.9</v>
      </c>
      <c r="D2067">
        <v>-0.8</v>
      </c>
      <c r="E2067">
        <v>-1</v>
      </c>
      <c r="F2067" t="s">
        <v>1615</v>
      </c>
      <c r="G2067">
        <v>991.4</v>
      </c>
      <c r="H2067">
        <v>981</v>
      </c>
      <c r="I2067">
        <v>985.9</v>
      </c>
      <c r="K2067">
        <v>28.8</v>
      </c>
      <c r="M2067">
        <v>6.7</v>
      </c>
      <c r="P2067">
        <v>130</v>
      </c>
      <c r="R2067" t="s">
        <v>27</v>
      </c>
      <c r="S2067">
        <v>2.8</v>
      </c>
      <c r="T2067">
        <v>6</v>
      </c>
      <c r="U2067">
        <v>149.4</v>
      </c>
    </row>
    <row r="2068" spans="1:21" x14ac:dyDescent="0.25">
      <c r="A2068" s="1">
        <v>44860</v>
      </c>
      <c r="B2068">
        <v>0.7</v>
      </c>
      <c r="C2068">
        <v>-2.6</v>
      </c>
      <c r="D2068">
        <v>-1.1000000000000001</v>
      </c>
      <c r="E2068">
        <v>-0.8</v>
      </c>
      <c r="F2068" t="s">
        <v>1615</v>
      </c>
      <c r="G2068">
        <v>991.6</v>
      </c>
      <c r="H2068">
        <v>970</v>
      </c>
      <c r="I2068">
        <v>983</v>
      </c>
      <c r="K2068">
        <v>46.4</v>
      </c>
      <c r="M2068">
        <v>14.3</v>
      </c>
      <c r="P2068">
        <v>93</v>
      </c>
      <c r="R2068" t="s">
        <v>79</v>
      </c>
      <c r="S2068">
        <v>0</v>
      </c>
      <c r="T2068">
        <v>0</v>
      </c>
      <c r="U2068">
        <v>149.19999999999999</v>
      </c>
    </row>
    <row r="2069" spans="1:21" x14ac:dyDescent="0.25">
      <c r="A2069" s="1">
        <v>44861</v>
      </c>
      <c r="B2069">
        <v>0.9</v>
      </c>
      <c r="C2069">
        <v>-1.9</v>
      </c>
      <c r="D2069">
        <v>-0.5</v>
      </c>
      <c r="E2069">
        <v>-0.7</v>
      </c>
      <c r="F2069" t="s">
        <v>1615</v>
      </c>
      <c r="G2069">
        <v>970</v>
      </c>
      <c r="H2069">
        <v>961.6</v>
      </c>
      <c r="I2069">
        <v>964.8</v>
      </c>
      <c r="K2069">
        <v>44.2</v>
      </c>
      <c r="M2069">
        <v>27.6</v>
      </c>
      <c r="P2069">
        <v>98</v>
      </c>
      <c r="R2069" t="s">
        <v>25</v>
      </c>
      <c r="S2069">
        <v>0</v>
      </c>
      <c r="T2069">
        <v>0</v>
      </c>
      <c r="U2069">
        <v>143.19999999999999</v>
      </c>
    </row>
    <row r="2070" spans="1:21" x14ac:dyDescent="0.25">
      <c r="A2070" s="1">
        <v>44862</v>
      </c>
      <c r="B2070">
        <v>2.4</v>
      </c>
      <c r="C2070">
        <v>-2.2000000000000002</v>
      </c>
      <c r="D2070">
        <v>-0.7</v>
      </c>
      <c r="E2070">
        <v>-0.6</v>
      </c>
      <c r="F2070" t="s">
        <v>1615</v>
      </c>
      <c r="G2070">
        <v>969.2</v>
      </c>
      <c r="H2070">
        <v>962</v>
      </c>
      <c r="I2070">
        <v>966</v>
      </c>
      <c r="K2070">
        <v>34.9</v>
      </c>
      <c r="M2070">
        <v>15.8</v>
      </c>
      <c r="P2070">
        <v>134</v>
      </c>
      <c r="R2070" t="s">
        <v>25</v>
      </c>
      <c r="S2070">
        <v>0</v>
      </c>
      <c r="T2070">
        <v>0</v>
      </c>
      <c r="U2070">
        <v>140.80000000000001</v>
      </c>
    </row>
    <row r="2071" spans="1:21" x14ac:dyDescent="0.25">
      <c r="A2071" s="1">
        <v>44863</v>
      </c>
      <c r="B2071">
        <v>-0.9</v>
      </c>
      <c r="C2071">
        <v>-3.9</v>
      </c>
      <c r="D2071">
        <v>-2.4</v>
      </c>
      <c r="E2071">
        <v>-0.5</v>
      </c>
      <c r="F2071" t="s">
        <v>1615</v>
      </c>
      <c r="G2071">
        <v>975.7</v>
      </c>
      <c r="H2071">
        <v>969.2</v>
      </c>
      <c r="I2071">
        <v>972</v>
      </c>
      <c r="K2071">
        <v>22.4</v>
      </c>
      <c r="M2071">
        <v>3.7</v>
      </c>
      <c r="P2071">
        <v>129</v>
      </c>
      <c r="R2071" t="s">
        <v>28</v>
      </c>
      <c r="S2071">
        <v>0</v>
      </c>
      <c r="T2071">
        <v>0</v>
      </c>
      <c r="U2071">
        <v>140.6</v>
      </c>
    </row>
    <row r="2072" spans="1:21" x14ac:dyDescent="0.25">
      <c r="A2072" s="1">
        <v>44864</v>
      </c>
      <c r="B2072">
        <v>0.1</v>
      </c>
      <c r="C2072">
        <v>-2.4</v>
      </c>
      <c r="D2072">
        <v>-1.4</v>
      </c>
      <c r="E2072">
        <v>-0.5</v>
      </c>
      <c r="F2072" t="s">
        <v>1615</v>
      </c>
      <c r="G2072">
        <v>990.7</v>
      </c>
      <c r="H2072">
        <v>975.6</v>
      </c>
      <c r="I2072">
        <v>986.9</v>
      </c>
      <c r="K2072">
        <v>29.3</v>
      </c>
      <c r="M2072">
        <v>11.2</v>
      </c>
      <c r="P2072">
        <v>134</v>
      </c>
      <c r="R2072" t="s">
        <v>29</v>
      </c>
      <c r="S2072">
        <v>0</v>
      </c>
      <c r="T2072">
        <v>0</v>
      </c>
      <c r="U2072">
        <v>140</v>
      </c>
    </row>
    <row r="2073" spans="1:21" x14ac:dyDescent="0.25">
      <c r="A2073" s="1">
        <v>44865</v>
      </c>
      <c r="B2073">
        <v>1.2</v>
      </c>
      <c r="C2073">
        <v>-3.1</v>
      </c>
      <c r="D2073">
        <v>-1.4</v>
      </c>
      <c r="E2073">
        <v>-0.5</v>
      </c>
      <c r="F2073" t="s">
        <v>1615</v>
      </c>
      <c r="G2073">
        <v>990.6</v>
      </c>
      <c r="H2073">
        <v>962</v>
      </c>
      <c r="I2073">
        <v>975.7</v>
      </c>
      <c r="K2073">
        <v>37.4</v>
      </c>
      <c r="M2073">
        <v>13.8</v>
      </c>
      <c r="P2073">
        <v>31</v>
      </c>
      <c r="R2073" t="s">
        <v>24</v>
      </c>
      <c r="S2073">
        <v>0.3</v>
      </c>
      <c r="T2073">
        <v>0</v>
      </c>
      <c r="U2073">
        <v>139.6</v>
      </c>
    </row>
    <row r="2074" spans="1:21" x14ac:dyDescent="0.25">
      <c r="A2074" s="1">
        <v>44866</v>
      </c>
      <c r="B2074">
        <v>0</v>
      </c>
      <c r="C2074">
        <v>-1.4</v>
      </c>
      <c r="D2074">
        <v>-0.7</v>
      </c>
      <c r="E2074">
        <v>-0.7</v>
      </c>
      <c r="F2074">
        <v>21690</v>
      </c>
      <c r="G2074">
        <v>983.7</v>
      </c>
      <c r="H2074">
        <v>963.8</v>
      </c>
      <c r="I2074">
        <v>974.2</v>
      </c>
      <c r="K2074">
        <v>26.1</v>
      </c>
      <c r="M2074">
        <v>16.100000000000001</v>
      </c>
      <c r="P2074">
        <v>317</v>
      </c>
      <c r="R2074" t="s">
        <v>32</v>
      </c>
      <c r="S2074">
        <v>1</v>
      </c>
      <c r="T2074">
        <v>7</v>
      </c>
      <c r="U2074">
        <v>147</v>
      </c>
    </row>
    <row r="2075" spans="1:21" x14ac:dyDescent="0.25">
      <c r="A2075" s="1">
        <v>44867</v>
      </c>
      <c r="B2075">
        <v>0.9</v>
      </c>
      <c r="C2075">
        <v>-1.8</v>
      </c>
      <c r="D2075">
        <v>-0.3</v>
      </c>
      <c r="E2075">
        <v>-0.9</v>
      </c>
      <c r="F2075">
        <v>21690</v>
      </c>
      <c r="G2075">
        <v>987.2</v>
      </c>
      <c r="H2075">
        <v>980.3</v>
      </c>
      <c r="I2075">
        <v>984</v>
      </c>
      <c r="K2075">
        <v>37.299999999999997</v>
      </c>
      <c r="M2075">
        <v>16.600000000000001</v>
      </c>
      <c r="P2075">
        <v>14</v>
      </c>
      <c r="R2075" t="s">
        <v>27</v>
      </c>
      <c r="S2075">
        <v>1.3</v>
      </c>
      <c r="T2075">
        <v>3</v>
      </c>
      <c r="U2075">
        <v>150.4</v>
      </c>
    </row>
    <row r="2076" spans="1:21" x14ac:dyDescent="0.25">
      <c r="A2076" s="1">
        <v>44868</v>
      </c>
      <c r="B2076">
        <v>1.2</v>
      </c>
      <c r="C2076">
        <v>-1.5</v>
      </c>
      <c r="D2076">
        <v>0</v>
      </c>
      <c r="E2076">
        <v>-1.1000000000000001</v>
      </c>
      <c r="F2076">
        <v>21690</v>
      </c>
      <c r="G2076">
        <v>982.7</v>
      </c>
      <c r="H2076">
        <v>965.5</v>
      </c>
      <c r="I2076">
        <v>977.7</v>
      </c>
      <c r="K2076">
        <v>52.7</v>
      </c>
      <c r="M2076">
        <v>22.5</v>
      </c>
      <c r="P2076">
        <v>5</v>
      </c>
      <c r="R2076" t="s">
        <v>23</v>
      </c>
      <c r="S2076">
        <v>19.100000000000001</v>
      </c>
      <c r="T2076">
        <v>4</v>
      </c>
      <c r="U2076">
        <v>154.19999999999999</v>
      </c>
    </row>
    <row r="2077" spans="1:21" x14ac:dyDescent="0.25">
      <c r="A2077" s="1">
        <v>44869</v>
      </c>
      <c r="B2077">
        <v>0.9</v>
      </c>
      <c r="C2077">
        <v>-2.4</v>
      </c>
      <c r="D2077">
        <v>-0.9</v>
      </c>
      <c r="E2077">
        <v>-1.2</v>
      </c>
      <c r="F2077">
        <v>21690</v>
      </c>
      <c r="G2077">
        <v>989.9</v>
      </c>
      <c r="H2077">
        <v>958</v>
      </c>
      <c r="I2077">
        <v>971.4</v>
      </c>
      <c r="K2077">
        <v>45.1</v>
      </c>
      <c r="M2077">
        <v>23.6</v>
      </c>
      <c r="P2077">
        <v>345</v>
      </c>
      <c r="R2077" t="s">
        <v>29</v>
      </c>
      <c r="S2077">
        <v>1.3</v>
      </c>
      <c r="T2077">
        <v>9</v>
      </c>
      <c r="U2077">
        <v>162.80000000000001</v>
      </c>
    </row>
    <row r="2078" spans="1:21" x14ac:dyDescent="0.25">
      <c r="A2078" s="1">
        <v>44870</v>
      </c>
      <c r="B2078">
        <v>1.1000000000000001</v>
      </c>
      <c r="C2078">
        <v>-3.5</v>
      </c>
      <c r="D2078">
        <v>-0.9</v>
      </c>
      <c r="E2078">
        <v>-1.1000000000000001</v>
      </c>
      <c r="F2078">
        <v>21690</v>
      </c>
      <c r="G2078">
        <v>992.9</v>
      </c>
      <c r="H2078">
        <v>981.8</v>
      </c>
      <c r="I2078">
        <v>990.1</v>
      </c>
      <c r="K2078">
        <v>53.2</v>
      </c>
      <c r="M2078">
        <v>18.5</v>
      </c>
      <c r="P2078">
        <v>30</v>
      </c>
      <c r="R2078" t="s">
        <v>24</v>
      </c>
      <c r="S2078">
        <v>3.8</v>
      </c>
      <c r="T2078">
        <v>0</v>
      </c>
      <c r="U2078">
        <v>160.19999999999999</v>
      </c>
    </row>
    <row r="2079" spans="1:21" x14ac:dyDescent="0.25">
      <c r="A2079" s="1">
        <v>44871</v>
      </c>
      <c r="B2079">
        <v>3.3</v>
      </c>
      <c r="C2079">
        <v>0.6</v>
      </c>
      <c r="D2079">
        <v>2.2000000000000002</v>
      </c>
      <c r="E2079">
        <v>-0.8</v>
      </c>
      <c r="F2079">
        <v>21690</v>
      </c>
      <c r="G2079">
        <v>984.1</v>
      </c>
      <c r="H2079">
        <v>974.4</v>
      </c>
      <c r="I2079">
        <v>981.8</v>
      </c>
      <c r="K2079">
        <v>44.9</v>
      </c>
      <c r="M2079">
        <v>25.9</v>
      </c>
      <c r="P2079">
        <v>28</v>
      </c>
      <c r="R2079" t="s">
        <v>24</v>
      </c>
      <c r="S2079">
        <v>21.3</v>
      </c>
      <c r="T2079">
        <v>0</v>
      </c>
      <c r="U2079">
        <v>157.80000000000001</v>
      </c>
    </row>
    <row r="2080" spans="1:21" x14ac:dyDescent="0.25">
      <c r="A2080" s="1">
        <v>44872</v>
      </c>
      <c r="B2080">
        <v>3</v>
      </c>
      <c r="C2080">
        <v>-0.7</v>
      </c>
      <c r="D2080">
        <v>0.9</v>
      </c>
      <c r="E2080">
        <v>-0.8</v>
      </c>
      <c r="F2080">
        <v>21690</v>
      </c>
      <c r="G2080">
        <v>979.1</v>
      </c>
      <c r="H2080">
        <v>968.5</v>
      </c>
      <c r="I2080">
        <v>973.7</v>
      </c>
      <c r="K2080">
        <v>57.8</v>
      </c>
      <c r="M2080">
        <v>22.4</v>
      </c>
      <c r="P2080">
        <v>20</v>
      </c>
      <c r="R2080" t="s">
        <v>23</v>
      </c>
      <c r="S2080">
        <v>15.5</v>
      </c>
      <c r="T2080">
        <v>0</v>
      </c>
      <c r="U2080">
        <v>146</v>
      </c>
    </row>
    <row r="2081" spans="1:21" x14ac:dyDescent="0.25">
      <c r="A2081" s="1">
        <v>44873</v>
      </c>
      <c r="B2081">
        <v>0.9</v>
      </c>
      <c r="C2081">
        <v>-1.3</v>
      </c>
      <c r="D2081">
        <v>-0.3</v>
      </c>
      <c r="E2081">
        <v>-0.6</v>
      </c>
      <c r="F2081">
        <v>21690</v>
      </c>
      <c r="G2081">
        <v>974.1</v>
      </c>
      <c r="H2081">
        <v>951.7</v>
      </c>
      <c r="I2081">
        <v>959.3</v>
      </c>
      <c r="K2081">
        <v>30.7</v>
      </c>
      <c r="M2081">
        <v>12.6</v>
      </c>
      <c r="P2081">
        <v>25</v>
      </c>
      <c r="R2081" t="s">
        <v>45</v>
      </c>
      <c r="S2081">
        <v>2.8</v>
      </c>
      <c r="T2081">
        <v>2</v>
      </c>
      <c r="U2081">
        <v>148.4</v>
      </c>
    </row>
    <row r="2082" spans="1:21" x14ac:dyDescent="0.25">
      <c r="A2082" s="1">
        <v>44874</v>
      </c>
      <c r="B2082">
        <v>0.4</v>
      </c>
      <c r="C2082">
        <v>-1.5</v>
      </c>
      <c r="D2082">
        <v>-0.7</v>
      </c>
      <c r="E2082">
        <v>-0.6</v>
      </c>
      <c r="F2082">
        <v>21690</v>
      </c>
      <c r="G2082">
        <v>979.4</v>
      </c>
      <c r="H2082">
        <v>960.9</v>
      </c>
      <c r="I2082">
        <v>970.7</v>
      </c>
      <c r="K2082">
        <v>20.9</v>
      </c>
      <c r="M2082">
        <v>9.8000000000000007</v>
      </c>
      <c r="P2082">
        <v>291</v>
      </c>
      <c r="R2082" t="s">
        <v>27</v>
      </c>
      <c r="S2082">
        <v>1.5</v>
      </c>
      <c r="T2082">
        <v>7</v>
      </c>
      <c r="U2082">
        <v>155.19999999999999</v>
      </c>
    </row>
    <row r="2083" spans="1:21" x14ac:dyDescent="0.25">
      <c r="A2083" s="1">
        <v>44875</v>
      </c>
      <c r="B2083">
        <v>0.2</v>
      </c>
      <c r="C2083">
        <v>-1.6</v>
      </c>
      <c r="D2083">
        <v>-0.7</v>
      </c>
      <c r="E2083">
        <v>-0.5</v>
      </c>
      <c r="F2083">
        <v>21690</v>
      </c>
      <c r="G2083">
        <v>988.5</v>
      </c>
      <c r="H2083">
        <v>979.4</v>
      </c>
      <c r="I2083">
        <v>985.7</v>
      </c>
      <c r="K2083">
        <v>37.299999999999997</v>
      </c>
      <c r="M2083">
        <v>13.1</v>
      </c>
      <c r="P2083">
        <v>25</v>
      </c>
      <c r="R2083" t="s">
        <v>352</v>
      </c>
      <c r="S2083">
        <v>0.8</v>
      </c>
      <c r="T2083">
        <v>2</v>
      </c>
      <c r="U2083">
        <v>157</v>
      </c>
    </row>
    <row r="2084" spans="1:21" x14ac:dyDescent="0.25">
      <c r="A2084" s="1">
        <v>44876</v>
      </c>
      <c r="B2084">
        <v>0.7</v>
      </c>
      <c r="C2084">
        <v>-1.4</v>
      </c>
      <c r="D2084">
        <v>-0.4</v>
      </c>
      <c r="E2084">
        <v>-0.6</v>
      </c>
      <c r="F2084">
        <v>21690</v>
      </c>
      <c r="G2084">
        <v>987.3</v>
      </c>
      <c r="H2084">
        <v>980.9</v>
      </c>
      <c r="I2084">
        <v>984.2</v>
      </c>
      <c r="K2084">
        <v>43.9</v>
      </c>
      <c r="M2084">
        <v>19.399999999999999</v>
      </c>
      <c r="P2084">
        <v>21</v>
      </c>
      <c r="R2084" t="s">
        <v>32</v>
      </c>
      <c r="S2084">
        <v>2.5</v>
      </c>
      <c r="T2084">
        <v>0</v>
      </c>
      <c r="U2084">
        <v>153</v>
      </c>
    </row>
    <row r="2085" spans="1:21" x14ac:dyDescent="0.25">
      <c r="A2085" s="1">
        <v>44877</v>
      </c>
      <c r="B2085">
        <v>1.5</v>
      </c>
      <c r="C2085">
        <v>-0.9</v>
      </c>
      <c r="D2085">
        <v>-0.3</v>
      </c>
      <c r="E2085">
        <v>-0.7</v>
      </c>
      <c r="F2085">
        <v>21690</v>
      </c>
      <c r="G2085">
        <v>990.2</v>
      </c>
      <c r="H2085">
        <v>983.5</v>
      </c>
      <c r="I2085">
        <v>987.8</v>
      </c>
      <c r="K2085">
        <v>28.9</v>
      </c>
      <c r="M2085">
        <v>12.9</v>
      </c>
      <c r="P2085">
        <v>25</v>
      </c>
      <c r="R2085" t="s">
        <v>32</v>
      </c>
      <c r="S2085">
        <v>0.8</v>
      </c>
      <c r="T2085">
        <v>1</v>
      </c>
      <c r="U2085">
        <v>153.6</v>
      </c>
    </row>
    <row r="2086" spans="1:21" x14ac:dyDescent="0.25">
      <c r="A2086" s="1">
        <v>44878</v>
      </c>
      <c r="B2086">
        <v>2.8</v>
      </c>
      <c r="C2086">
        <v>0.2</v>
      </c>
      <c r="D2086">
        <v>1.2</v>
      </c>
      <c r="E2086">
        <v>-0.7</v>
      </c>
      <c r="F2086">
        <v>21690</v>
      </c>
      <c r="G2086">
        <v>986.6</v>
      </c>
      <c r="H2086">
        <v>974.5</v>
      </c>
      <c r="I2086">
        <v>979.7</v>
      </c>
      <c r="K2086">
        <v>44.4</v>
      </c>
      <c r="M2086">
        <v>23.6</v>
      </c>
      <c r="P2086">
        <v>36</v>
      </c>
      <c r="R2086" t="s">
        <v>24</v>
      </c>
      <c r="S2086">
        <v>27.7</v>
      </c>
      <c r="T2086">
        <v>0</v>
      </c>
      <c r="U2086">
        <v>154</v>
      </c>
    </row>
    <row r="2087" spans="1:21" x14ac:dyDescent="0.25">
      <c r="A2087" s="1">
        <v>44879</v>
      </c>
      <c r="B2087">
        <v>2.5</v>
      </c>
      <c r="C2087">
        <v>-0.7</v>
      </c>
      <c r="D2087">
        <v>1.3</v>
      </c>
      <c r="E2087">
        <v>-0.5</v>
      </c>
      <c r="F2087">
        <v>21690</v>
      </c>
      <c r="G2087">
        <v>982.5</v>
      </c>
      <c r="H2087">
        <v>977.5</v>
      </c>
      <c r="I2087">
        <v>979.8</v>
      </c>
      <c r="K2087">
        <v>41.6</v>
      </c>
      <c r="M2087">
        <v>18.7</v>
      </c>
      <c r="P2087">
        <v>33</v>
      </c>
      <c r="R2087" t="s">
        <v>24</v>
      </c>
      <c r="S2087">
        <v>3.8</v>
      </c>
      <c r="T2087">
        <v>0</v>
      </c>
      <c r="U2087">
        <v>148.6</v>
      </c>
    </row>
    <row r="2088" spans="1:21" x14ac:dyDescent="0.25">
      <c r="A2088" s="1">
        <v>44880</v>
      </c>
      <c r="B2088">
        <v>4.9000000000000004</v>
      </c>
      <c r="C2088">
        <v>1.5</v>
      </c>
      <c r="D2088">
        <v>3.2</v>
      </c>
      <c r="E2088">
        <v>-0.4</v>
      </c>
      <c r="F2088">
        <v>21690</v>
      </c>
      <c r="G2088">
        <v>979.2</v>
      </c>
      <c r="H2088">
        <v>973.7</v>
      </c>
      <c r="I2088">
        <v>977</v>
      </c>
      <c r="K2088">
        <v>40.4</v>
      </c>
      <c r="M2088">
        <v>26.5</v>
      </c>
      <c r="P2088">
        <v>28</v>
      </c>
      <c r="R2088" t="s">
        <v>24</v>
      </c>
      <c r="S2088">
        <v>8.4</v>
      </c>
      <c r="T2088">
        <v>0</v>
      </c>
      <c r="U2088">
        <v>140.6</v>
      </c>
    </row>
    <row r="2089" spans="1:21" x14ac:dyDescent="0.25">
      <c r="A2089" s="1">
        <v>44881</v>
      </c>
      <c r="B2089">
        <v>3.7</v>
      </c>
      <c r="C2089">
        <v>-0.3</v>
      </c>
      <c r="D2089">
        <v>2</v>
      </c>
      <c r="E2089">
        <v>-0.2</v>
      </c>
      <c r="F2089">
        <v>21690</v>
      </c>
      <c r="G2089">
        <v>984.6</v>
      </c>
      <c r="H2089">
        <v>970.5</v>
      </c>
      <c r="I2089">
        <v>974.2</v>
      </c>
      <c r="K2089">
        <v>53.1</v>
      </c>
      <c r="M2089">
        <v>25.1</v>
      </c>
      <c r="P2089">
        <v>27</v>
      </c>
      <c r="R2089" t="s">
        <v>24</v>
      </c>
      <c r="S2089">
        <v>18.8</v>
      </c>
      <c r="T2089">
        <v>0</v>
      </c>
      <c r="U2089">
        <v>131.4</v>
      </c>
    </row>
    <row r="2090" spans="1:21" x14ac:dyDescent="0.25">
      <c r="A2090" s="1">
        <v>44882</v>
      </c>
      <c r="B2090">
        <v>5.6</v>
      </c>
      <c r="C2090">
        <v>-1</v>
      </c>
      <c r="D2090">
        <v>1.4</v>
      </c>
      <c r="E2090">
        <v>0</v>
      </c>
      <c r="F2090">
        <v>21690</v>
      </c>
      <c r="G2090">
        <v>989.1</v>
      </c>
      <c r="H2090">
        <v>975.9</v>
      </c>
      <c r="I2090">
        <v>984.9</v>
      </c>
      <c r="K2090">
        <v>32.9</v>
      </c>
      <c r="M2090">
        <v>13.7</v>
      </c>
      <c r="P2090">
        <v>58</v>
      </c>
      <c r="R2090" t="s">
        <v>27</v>
      </c>
      <c r="S2090">
        <v>0.5</v>
      </c>
      <c r="T2090">
        <v>0</v>
      </c>
      <c r="U2090">
        <v>131.19999999999999</v>
      </c>
    </row>
    <row r="2091" spans="1:21" x14ac:dyDescent="0.25">
      <c r="A2091" s="1">
        <v>44883</v>
      </c>
      <c r="B2091">
        <v>4.8</v>
      </c>
      <c r="C2091">
        <v>1.6</v>
      </c>
      <c r="D2091">
        <v>2.9</v>
      </c>
      <c r="E2091">
        <v>-0.1</v>
      </c>
      <c r="F2091">
        <v>21690</v>
      </c>
      <c r="G2091">
        <v>978.2</v>
      </c>
      <c r="H2091">
        <v>970.3</v>
      </c>
      <c r="I2091">
        <v>974.8</v>
      </c>
      <c r="K2091">
        <v>46.7</v>
      </c>
      <c r="M2091">
        <v>23.5</v>
      </c>
      <c r="P2091">
        <v>48</v>
      </c>
      <c r="R2091" t="s">
        <v>24</v>
      </c>
      <c r="S2091">
        <v>14</v>
      </c>
      <c r="T2091">
        <v>0</v>
      </c>
      <c r="U2091">
        <v>124</v>
      </c>
    </row>
    <row r="2092" spans="1:21" x14ac:dyDescent="0.25">
      <c r="A2092" s="1">
        <v>44884</v>
      </c>
      <c r="B2092">
        <v>4.9000000000000004</v>
      </c>
      <c r="C2092">
        <v>0.9</v>
      </c>
      <c r="D2092">
        <v>2.6</v>
      </c>
      <c r="E2092">
        <v>0</v>
      </c>
      <c r="F2092">
        <v>21690</v>
      </c>
      <c r="G2092">
        <v>978.5</v>
      </c>
      <c r="H2092">
        <v>969.4</v>
      </c>
      <c r="I2092">
        <v>973.7</v>
      </c>
      <c r="K2092">
        <v>36.6</v>
      </c>
      <c r="M2092">
        <v>17.399999999999999</v>
      </c>
      <c r="P2092">
        <v>25</v>
      </c>
      <c r="R2092" t="s">
        <v>24</v>
      </c>
      <c r="S2092">
        <v>1.3</v>
      </c>
      <c r="T2092">
        <v>0</v>
      </c>
      <c r="U2092">
        <v>122.6</v>
      </c>
    </row>
    <row r="2093" spans="1:21" x14ac:dyDescent="0.25">
      <c r="A2093" s="1">
        <v>44885</v>
      </c>
      <c r="B2093">
        <v>3</v>
      </c>
      <c r="C2093">
        <v>-0.6</v>
      </c>
      <c r="D2093">
        <v>0.9</v>
      </c>
      <c r="E2093">
        <v>-0.1</v>
      </c>
      <c r="F2093">
        <v>21690</v>
      </c>
      <c r="G2093">
        <v>979.3</v>
      </c>
      <c r="H2093">
        <v>967.6</v>
      </c>
      <c r="I2093">
        <v>972</v>
      </c>
      <c r="K2093">
        <v>41.7</v>
      </c>
      <c r="M2093">
        <v>19.7</v>
      </c>
      <c r="P2093">
        <v>39</v>
      </c>
      <c r="R2093" t="s">
        <v>28</v>
      </c>
      <c r="S2093">
        <v>1</v>
      </c>
      <c r="T2093">
        <v>0</v>
      </c>
      <c r="U2093">
        <v>120.4</v>
      </c>
    </row>
    <row r="2094" spans="1:21" x14ac:dyDescent="0.25">
      <c r="A2094" s="1">
        <v>44886</v>
      </c>
      <c r="B2094">
        <v>3.5</v>
      </c>
      <c r="C2094">
        <v>0.1</v>
      </c>
      <c r="D2094">
        <v>1.4</v>
      </c>
      <c r="E2094">
        <v>-0.3</v>
      </c>
      <c r="F2094">
        <v>21690</v>
      </c>
      <c r="G2094">
        <v>981.9</v>
      </c>
      <c r="H2094">
        <v>971</v>
      </c>
      <c r="I2094">
        <v>979.1</v>
      </c>
      <c r="K2094">
        <v>43.3</v>
      </c>
      <c r="M2094">
        <v>24.5</v>
      </c>
      <c r="P2094">
        <v>22</v>
      </c>
      <c r="R2094" t="s">
        <v>24</v>
      </c>
      <c r="S2094">
        <v>9.6999999999999993</v>
      </c>
      <c r="T2094">
        <v>0</v>
      </c>
      <c r="U2094">
        <v>118.2</v>
      </c>
    </row>
    <row r="2095" spans="1:21" x14ac:dyDescent="0.25">
      <c r="A2095" s="1">
        <v>44887</v>
      </c>
      <c r="B2095">
        <v>2.4</v>
      </c>
      <c r="C2095">
        <v>-0.2</v>
      </c>
      <c r="D2095">
        <v>1.1000000000000001</v>
      </c>
      <c r="E2095">
        <v>-0.1</v>
      </c>
      <c r="F2095">
        <v>21690</v>
      </c>
      <c r="G2095">
        <v>975.3</v>
      </c>
      <c r="H2095">
        <v>962.9</v>
      </c>
      <c r="I2095">
        <v>969.7</v>
      </c>
      <c r="K2095">
        <v>42.4</v>
      </c>
      <c r="M2095">
        <v>18.2</v>
      </c>
      <c r="P2095">
        <v>40</v>
      </c>
      <c r="R2095" t="s">
        <v>27</v>
      </c>
      <c r="S2095">
        <v>10.9</v>
      </c>
      <c r="T2095">
        <v>0</v>
      </c>
      <c r="U2095">
        <v>115.8</v>
      </c>
    </row>
    <row r="2096" spans="1:21" x14ac:dyDescent="0.25">
      <c r="A2096" s="1">
        <v>44888</v>
      </c>
      <c r="B2096">
        <v>3.2</v>
      </c>
      <c r="C2096">
        <v>-0.3</v>
      </c>
      <c r="D2096">
        <v>1.5</v>
      </c>
      <c r="E2096">
        <v>0</v>
      </c>
      <c r="F2096">
        <v>21690</v>
      </c>
      <c r="G2096">
        <v>975.2</v>
      </c>
      <c r="H2096">
        <v>962.3</v>
      </c>
      <c r="I2096">
        <v>967.7</v>
      </c>
      <c r="K2096">
        <v>35.5</v>
      </c>
      <c r="M2096">
        <v>17</v>
      </c>
      <c r="P2096">
        <v>62</v>
      </c>
      <c r="R2096" t="s">
        <v>45</v>
      </c>
      <c r="S2096">
        <v>0</v>
      </c>
      <c r="T2096">
        <v>0</v>
      </c>
      <c r="U2096">
        <v>114.4</v>
      </c>
    </row>
    <row r="2097" spans="1:21" x14ac:dyDescent="0.25">
      <c r="A2097" s="1">
        <v>44889</v>
      </c>
      <c r="B2097">
        <v>3</v>
      </c>
      <c r="C2097">
        <v>-0.7</v>
      </c>
      <c r="D2097">
        <v>1.1000000000000001</v>
      </c>
      <c r="E2097">
        <v>0</v>
      </c>
      <c r="F2097">
        <v>21690</v>
      </c>
      <c r="G2097">
        <v>967.9</v>
      </c>
      <c r="H2097">
        <v>952.1</v>
      </c>
      <c r="I2097">
        <v>961.1</v>
      </c>
      <c r="K2097">
        <v>59.1</v>
      </c>
      <c r="M2097">
        <v>22.1</v>
      </c>
      <c r="P2097">
        <v>35</v>
      </c>
      <c r="R2097" t="s">
        <v>23</v>
      </c>
      <c r="S2097">
        <v>4.8</v>
      </c>
      <c r="T2097">
        <v>0</v>
      </c>
      <c r="U2097">
        <v>114.2</v>
      </c>
    </row>
    <row r="2098" spans="1:21" x14ac:dyDescent="0.25">
      <c r="A2098" s="1">
        <v>44890</v>
      </c>
      <c r="B2098">
        <v>1.2</v>
      </c>
      <c r="C2098">
        <v>-0.4</v>
      </c>
      <c r="D2098">
        <v>0.3</v>
      </c>
      <c r="E2098">
        <v>-0.1</v>
      </c>
      <c r="F2098" t="s">
        <v>22</v>
      </c>
      <c r="G2098">
        <v>960.7</v>
      </c>
      <c r="H2098">
        <v>948.3</v>
      </c>
      <c r="I2098">
        <v>954.7</v>
      </c>
      <c r="K2098">
        <v>47.2</v>
      </c>
      <c r="M2098">
        <v>28.6</v>
      </c>
      <c r="P2098">
        <v>5</v>
      </c>
      <c r="R2098" t="s">
        <v>27</v>
      </c>
      <c r="S2098">
        <v>1.8</v>
      </c>
      <c r="T2098">
        <v>0</v>
      </c>
      <c r="U2098">
        <v>114</v>
      </c>
    </row>
    <row r="2099" spans="1:21" x14ac:dyDescent="0.25">
      <c r="A2099" s="1">
        <v>44891</v>
      </c>
      <c r="B2099">
        <v>1.1000000000000001</v>
      </c>
      <c r="C2099">
        <v>-1.5</v>
      </c>
      <c r="D2099">
        <v>-0.2</v>
      </c>
      <c r="E2099">
        <v>-0.1</v>
      </c>
      <c r="F2099" t="s">
        <v>22</v>
      </c>
      <c r="G2099">
        <v>985.9</v>
      </c>
      <c r="H2099">
        <v>960.7</v>
      </c>
      <c r="I2099">
        <v>973.7</v>
      </c>
      <c r="K2099">
        <v>29.7</v>
      </c>
      <c r="M2099">
        <v>16.5</v>
      </c>
      <c r="P2099">
        <v>277</v>
      </c>
      <c r="R2099" t="s">
        <v>352</v>
      </c>
      <c r="S2099">
        <v>0</v>
      </c>
      <c r="T2099">
        <v>1</v>
      </c>
      <c r="U2099">
        <v>115</v>
      </c>
    </row>
    <row r="2100" spans="1:21" x14ac:dyDescent="0.25">
      <c r="A2100" s="1">
        <v>44892</v>
      </c>
      <c r="B2100">
        <v>2.2999999999999998</v>
      </c>
      <c r="C2100">
        <v>-1.9</v>
      </c>
      <c r="D2100">
        <v>0.4</v>
      </c>
      <c r="E2100">
        <v>-0.1</v>
      </c>
      <c r="F2100" t="s">
        <v>22</v>
      </c>
      <c r="G2100">
        <v>991</v>
      </c>
      <c r="H2100">
        <v>980.9</v>
      </c>
      <c r="I2100">
        <v>986.9</v>
      </c>
      <c r="K2100">
        <v>39.799999999999997</v>
      </c>
      <c r="M2100">
        <v>13.8</v>
      </c>
      <c r="P2100">
        <v>26</v>
      </c>
      <c r="R2100" t="s">
        <v>24</v>
      </c>
      <c r="S2100">
        <v>3.8</v>
      </c>
      <c r="T2100">
        <v>0</v>
      </c>
      <c r="U2100">
        <v>114</v>
      </c>
    </row>
    <row r="2101" spans="1:21" x14ac:dyDescent="0.25">
      <c r="A2101" s="1">
        <v>44893</v>
      </c>
      <c r="B2101">
        <v>4.0999999999999996</v>
      </c>
      <c r="C2101">
        <v>1</v>
      </c>
      <c r="D2101">
        <v>2.2999999999999998</v>
      </c>
      <c r="E2101">
        <v>-0.1</v>
      </c>
      <c r="F2101" t="s">
        <v>22</v>
      </c>
      <c r="G2101">
        <v>983.2</v>
      </c>
      <c r="H2101">
        <v>960.7</v>
      </c>
      <c r="I2101">
        <v>976.2</v>
      </c>
      <c r="K2101">
        <v>41</v>
      </c>
      <c r="M2101">
        <v>21.6</v>
      </c>
      <c r="P2101">
        <v>30</v>
      </c>
      <c r="R2101" t="s">
        <v>24</v>
      </c>
      <c r="S2101">
        <v>15</v>
      </c>
      <c r="T2101">
        <v>0</v>
      </c>
      <c r="U2101">
        <v>113.8</v>
      </c>
    </row>
    <row r="2102" spans="1:21" x14ac:dyDescent="0.25">
      <c r="A2102" s="1">
        <v>44894</v>
      </c>
      <c r="B2102">
        <v>1.8</v>
      </c>
      <c r="C2102">
        <v>-2</v>
      </c>
      <c r="D2102">
        <v>-0.3</v>
      </c>
      <c r="E2102">
        <v>0</v>
      </c>
      <c r="F2102" t="s">
        <v>22</v>
      </c>
      <c r="G2102">
        <v>960.9</v>
      </c>
      <c r="H2102">
        <v>950.3</v>
      </c>
      <c r="I2102">
        <v>957.7</v>
      </c>
      <c r="K2102">
        <v>37.299999999999997</v>
      </c>
      <c r="M2102">
        <v>16.399999999999999</v>
      </c>
      <c r="P2102">
        <v>22</v>
      </c>
      <c r="R2102" t="s">
        <v>27</v>
      </c>
      <c r="S2102">
        <v>3.6</v>
      </c>
      <c r="T2102">
        <v>0</v>
      </c>
      <c r="U2102">
        <v>111</v>
      </c>
    </row>
    <row r="2103" spans="1:21" x14ac:dyDescent="0.25">
      <c r="A2103" s="1">
        <v>44895</v>
      </c>
      <c r="B2103">
        <v>0.8</v>
      </c>
      <c r="C2103">
        <v>-2.2000000000000002</v>
      </c>
      <c r="D2103">
        <v>-0.9</v>
      </c>
      <c r="E2103">
        <v>-0.1</v>
      </c>
      <c r="F2103" t="s">
        <v>22</v>
      </c>
      <c r="G2103">
        <v>953.6</v>
      </c>
      <c r="H2103">
        <v>939.6</v>
      </c>
      <c r="I2103">
        <v>945.3</v>
      </c>
      <c r="K2103">
        <v>55.4</v>
      </c>
      <c r="M2103">
        <v>22</v>
      </c>
      <c r="P2103">
        <v>32</v>
      </c>
      <c r="R2103" t="s">
        <v>352</v>
      </c>
      <c r="S2103">
        <v>2.8</v>
      </c>
      <c r="T2103">
        <v>2</v>
      </c>
      <c r="U2103">
        <v>113.4</v>
      </c>
    </row>
    <row r="2104" spans="1:21" x14ac:dyDescent="0.25">
      <c r="A2104" s="1">
        <v>44896</v>
      </c>
      <c r="B2104">
        <v>0.7</v>
      </c>
      <c r="C2104">
        <v>-3.2</v>
      </c>
      <c r="D2104">
        <v>-0.9</v>
      </c>
      <c r="E2104">
        <v>-0.2</v>
      </c>
      <c r="F2104" t="s">
        <v>22</v>
      </c>
      <c r="G2104">
        <v>960.5</v>
      </c>
      <c r="H2104">
        <v>953.4</v>
      </c>
      <c r="I2104">
        <v>957</v>
      </c>
      <c r="K2104">
        <v>33</v>
      </c>
      <c r="M2104">
        <v>19.3</v>
      </c>
      <c r="P2104">
        <v>307</v>
      </c>
      <c r="R2104" t="s">
        <v>32</v>
      </c>
      <c r="S2104">
        <v>0</v>
      </c>
      <c r="T2104">
        <v>1</v>
      </c>
      <c r="U2104">
        <v>114.6</v>
      </c>
    </row>
    <row r="2105" spans="1:21" x14ac:dyDescent="0.25">
      <c r="A2105" s="1">
        <v>44897</v>
      </c>
      <c r="B2105">
        <v>1.7</v>
      </c>
      <c r="C2105">
        <v>-2.1</v>
      </c>
      <c r="D2105">
        <v>-0.4</v>
      </c>
      <c r="E2105">
        <v>-0.4</v>
      </c>
      <c r="F2105" t="s">
        <v>22</v>
      </c>
      <c r="G2105">
        <v>967</v>
      </c>
      <c r="H2105">
        <v>960.3</v>
      </c>
      <c r="I2105">
        <v>964.8</v>
      </c>
      <c r="K2105">
        <v>22.4</v>
      </c>
      <c r="M2105">
        <v>8.5</v>
      </c>
      <c r="P2105">
        <v>322</v>
      </c>
      <c r="R2105" t="s">
        <v>27</v>
      </c>
      <c r="S2105">
        <v>1</v>
      </c>
      <c r="T2105">
        <v>2</v>
      </c>
      <c r="U2105">
        <v>116.8</v>
      </c>
    </row>
    <row r="2106" spans="1:21" x14ac:dyDescent="0.25">
      <c r="A2106" s="1">
        <v>44898</v>
      </c>
      <c r="B2106">
        <v>5.6</v>
      </c>
      <c r="C2106">
        <v>-3.1</v>
      </c>
      <c r="D2106">
        <v>0.4</v>
      </c>
      <c r="E2106">
        <v>-0.4</v>
      </c>
      <c r="F2106" t="s">
        <v>22</v>
      </c>
      <c r="G2106">
        <v>966.4</v>
      </c>
      <c r="H2106">
        <v>964.8</v>
      </c>
      <c r="I2106">
        <v>965.6</v>
      </c>
      <c r="K2106">
        <v>18.7</v>
      </c>
      <c r="M2106">
        <v>3.6</v>
      </c>
      <c r="P2106">
        <v>5</v>
      </c>
      <c r="R2106" t="s">
        <v>28</v>
      </c>
      <c r="S2106">
        <v>0</v>
      </c>
      <c r="T2106">
        <v>0</v>
      </c>
      <c r="U2106">
        <v>114.8</v>
      </c>
    </row>
    <row r="2107" spans="1:21" x14ac:dyDescent="0.25">
      <c r="A2107" s="1">
        <v>44899</v>
      </c>
      <c r="B2107">
        <v>7.1</v>
      </c>
      <c r="C2107">
        <v>-1.5</v>
      </c>
      <c r="D2107">
        <v>1.5</v>
      </c>
      <c r="E2107">
        <v>-0.3</v>
      </c>
      <c r="F2107" t="s">
        <v>22</v>
      </c>
      <c r="G2107">
        <v>972</v>
      </c>
      <c r="H2107">
        <v>966.4</v>
      </c>
      <c r="I2107">
        <v>969.3</v>
      </c>
      <c r="K2107">
        <v>17.2</v>
      </c>
      <c r="M2107">
        <v>3</v>
      </c>
      <c r="P2107">
        <v>6</v>
      </c>
      <c r="R2107" t="s">
        <v>24</v>
      </c>
      <c r="S2107">
        <v>0</v>
      </c>
      <c r="T2107">
        <v>0</v>
      </c>
      <c r="U2107">
        <v>114.4</v>
      </c>
    </row>
    <row r="2108" spans="1:21" x14ac:dyDescent="0.25">
      <c r="A2108" s="1">
        <v>44900</v>
      </c>
      <c r="B2108">
        <v>5.9</v>
      </c>
      <c r="C2108">
        <v>-1.8</v>
      </c>
      <c r="D2108">
        <v>1.1000000000000001</v>
      </c>
      <c r="E2108">
        <v>0.2</v>
      </c>
      <c r="F2108" t="s">
        <v>22</v>
      </c>
      <c r="G2108">
        <v>977.9</v>
      </c>
      <c r="H2108">
        <v>972</v>
      </c>
      <c r="I2108">
        <v>974.6</v>
      </c>
      <c r="K2108">
        <v>10.4</v>
      </c>
      <c r="M2108">
        <v>4.3</v>
      </c>
      <c r="P2108">
        <v>128</v>
      </c>
      <c r="R2108" t="s">
        <v>45</v>
      </c>
      <c r="S2108">
        <v>0</v>
      </c>
      <c r="T2108">
        <v>0</v>
      </c>
      <c r="U2108">
        <v>109.8</v>
      </c>
    </row>
    <row r="2109" spans="1:21" x14ac:dyDescent="0.25">
      <c r="A2109" s="1">
        <v>44901</v>
      </c>
      <c r="B2109">
        <v>2</v>
      </c>
      <c r="C2109">
        <v>-1.5</v>
      </c>
      <c r="D2109">
        <v>-0.1</v>
      </c>
      <c r="E2109">
        <v>0.6</v>
      </c>
      <c r="F2109" t="s">
        <v>22</v>
      </c>
      <c r="G2109">
        <v>980.6</v>
      </c>
      <c r="H2109">
        <v>977.9</v>
      </c>
      <c r="I2109">
        <v>979.4</v>
      </c>
      <c r="K2109">
        <v>21.4</v>
      </c>
      <c r="M2109">
        <v>7.5</v>
      </c>
      <c r="P2109">
        <v>224</v>
      </c>
      <c r="R2109" t="s">
        <v>29</v>
      </c>
      <c r="S2109">
        <v>0</v>
      </c>
      <c r="T2109">
        <v>0</v>
      </c>
      <c r="U2109">
        <v>108.8</v>
      </c>
    </row>
    <row r="2110" spans="1:21" x14ac:dyDescent="0.25">
      <c r="A2110" s="1">
        <v>44902</v>
      </c>
      <c r="B2110">
        <v>2.4</v>
      </c>
      <c r="C2110">
        <v>-2.7</v>
      </c>
      <c r="D2110">
        <v>-0.1</v>
      </c>
      <c r="E2110">
        <v>0.8</v>
      </c>
      <c r="F2110" t="s">
        <v>22</v>
      </c>
      <c r="G2110">
        <v>981.8</v>
      </c>
      <c r="H2110">
        <v>977</v>
      </c>
      <c r="I2110">
        <v>978.8</v>
      </c>
      <c r="K2110">
        <v>12.5</v>
      </c>
      <c r="M2110">
        <v>4.9000000000000004</v>
      </c>
      <c r="P2110">
        <v>189</v>
      </c>
      <c r="R2110" t="s">
        <v>23</v>
      </c>
      <c r="S2110">
        <v>0</v>
      </c>
      <c r="T2110">
        <v>0</v>
      </c>
      <c r="U2110">
        <v>108.4</v>
      </c>
    </row>
    <row r="2111" spans="1:21" x14ac:dyDescent="0.25">
      <c r="A2111" s="1">
        <v>44903</v>
      </c>
      <c r="B2111">
        <v>1</v>
      </c>
      <c r="C2111">
        <v>-0.9</v>
      </c>
      <c r="D2111">
        <v>0</v>
      </c>
      <c r="E2111">
        <v>1.2</v>
      </c>
      <c r="F2111" t="s">
        <v>22</v>
      </c>
      <c r="G2111">
        <v>982.4</v>
      </c>
      <c r="H2111">
        <v>980.8</v>
      </c>
      <c r="I2111">
        <v>981.7</v>
      </c>
      <c r="K2111">
        <v>19.899999999999999</v>
      </c>
      <c r="M2111">
        <v>8.9</v>
      </c>
      <c r="P2111">
        <v>222</v>
      </c>
      <c r="R2111" t="s">
        <v>29</v>
      </c>
      <c r="S2111">
        <v>0</v>
      </c>
      <c r="T2111">
        <v>0</v>
      </c>
      <c r="U2111">
        <v>107.4</v>
      </c>
    </row>
    <row r="2112" spans="1:21" x14ac:dyDescent="0.25">
      <c r="A2112" s="1">
        <v>44904</v>
      </c>
      <c r="B2112">
        <v>1.7</v>
      </c>
      <c r="C2112">
        <v>-1.8</v>
      </c>
      <c r="D2112">
        <v>-0.3</v>
      </c>
      <c r="E2112">
        <v>1.1000000000000001</v>
      </c>
      <c r="F2112" t="s">
        <v>22</v>
      </c>
      <c r="G2112">
        <v>981.2</v>
      </c>
      <c r="H2112">
        <v>976</v>
      </c>
      <c r="I2112">
        <v>978.4</v>
      </c>
      <c r="K2112">
        <v>24.4</v>
      </c>
      <c r="M2112">
        <v>8.1</v>
      </c>
      <c r="P2112">
        <v>249</v>
      </c>
      <c r="R2112" t="s">
        <v>30</v>
      </c>
      <c r="S2112">
        <v>1.5</v>
      </c>
      <c r="T2112">
        <v>6</v>
      </c>
      <c r="U2112">
        <v>113.6</v>
      </c>
    </row>
    <row r="2113" spans="1:21" x14ac:dyDescent="0.25">
      <c r="A2113" s="1">
        <v>44905</v>
      </c>
      <c r="B2113">
        <v>3.4</v>
      </c>
      <c r="C2113">
        <v>-1.4</v>
      </c>
      <c r="D2113">
        <v>0.4</v>
      </c>
      <c r="E2113">
        <v>1.3</v>
      </c>
      <c r="F2113" t="s">
        <v>22</v>
      </c>
      <c r="G2113">
        <v>991.6</v>
      </c>
      <c r="H2113">
        <v>981.2</v>
      </c>
      <c r="I2113">
        <v>985.5</v>
      </c>
      <c r="K2113">
        <v>12.8</v>
      </c>
      <c r="M2113">
        <v>4.2</v>
      </c>
      <c r="P2113">
        <v>337</v>
      </c>
      <c r="R2113" t="s">
        <v>28</v>
      </c>
      <c r="S2113">
        <v>0</v>
      </c>
      <c r="T2113">
        <v>0</v>
      </c>
      <c r="U2113">
        <v>106.6</v>
      </c>
    </row>
    <row r="2114" spans="1:21" x14ac:dyDescent="0.25">
      <c r="A2114" s="1">
        <v>44906</v>
      </c>
      <c r="B2114">
        <v>2.5</v>
      </c>
      <c r="C2114">
        <v>-1.3</v>
      </c>
      <c r="D2114">
        <v>0.7</v>
      </c>
      <c r="E2114">
        <v>1.5</v>
      </c>
      <c r="F2114" t="s">
        <v>22</v>
      </c>
      <c r="G2114">
        <v>995.5</v>
      </c>
      <c r="H2114">
        <v>991.5</v>
      </c>
      <c r="I2114">
        <v>994.3</v>
      </c>
      <c r="K2114">
        <v>11.6</v>
      </c>
      <c r="M2114">
        <v>5.3</v>
      </c>
      <c r="P2114">
        <v>333</v>
      </c>
      <c r="R2114" t="s">
        <v>24</v>
      </c>
      <c r="S2114">
        <v>0</v>
      </c>
      <c r="T2114">
        <v>0</v>
      </c>
      <c r="U2114">
        <v>105</v>
      </c>
    </row>
    <row r="2115" spans="1:21" x14ac:dyDescent="0.25">
      <c r="A2115" s="1">
        <v>44907</v>
      </c>
      <c r="B2115">
        <v>2</v>
      </c>
      <c r="C2115">
        <v>-0.8</v>
      </c>
      <c r="D2115">
        <v>0.6</v>
      </c>
      <c r="E2115">
        <v>1.7</v>
      </c>
      <c r="F2115" t="s">
        <v>22</v>
      </c>
      <c r="G2115">
        <v>994</v>
      </c>
      <c r="H2115">
        <v>989.6</v>
      </c>
      <c r="I2115">
        <v>992.1</v>
      </c>
      <c r="K2115">
        <v>7.3</v>
      </c>
      <c r="M2115">
        <v>2.9</v>
      </c>
      <c r="P2115">
        <v>151</v>
      </c>
      <c r="R2115" t="s">
        <v>28</v>
      </c>
      <c r="S2115">
        <v>0</v>
      </c>
      <c r="T2115">
        <v>0</v>
      </c>
      <c r="U2115">
        <v>103.6</v>
      </c>
    </row>
    <row r="2116" spans="1:21" x14ac:dyDescent="0.25">
      <c r="A2116" s="1">
        <v>44908</v>
      </c>
      <c r="B2116">
        <v>2.2999999999999998</v>
      </c>
      <c r="C2116">
        <v>-1.2</v>
      </c>
      <c r="D2116">
        <v>0.5</v>
      </c>
      <c r="E2116">
        <v>1.2</v>
      </c>
      <c r="F2116" t="s">
        <v>22</v>
      </c>
      <c r="G2116">
        <v>989.6</v>
      </c>
      <c r="H2116">
        <v>982.1</v>
      </c>
      <c r="I2116">
        <v>986.3</v>
      </c>
      <c r="K2116">
        <v>15.4</v>
      </c>
      <c r="M2116">
        <v>5.3</v>
      </c>
      <c r="P2116">
        <v>74</v>
      </c>
      <c r="R2116" t="s">
        <v>28</v>
      </c>
      <c r="S2116">
        <v>0</v>
      </c>
      <c r="T2116">
        <v>0</v>
      </c>
      <c r="U2116">
        <v>99.8</v>
      </c>
    </row>
    <row r="2117" spans="1:21" x14ac:dyDescent="0.25">
      <c r="A2117" s="1">
        <v>44909</v>
      </c>
      <c r="B2117">
        <v>7.3</v>
      </c>
      <c r="C2117">
        <v>-0.2</v>
      </c>
      <c r="D2117">
        <v>3.2</v>
      </c>
      <c r="E2117">
        <v>1.6</v>
      </c>
      <c r="F2117" t="s">
        <v>22</v>
      </c>
      <c r="G2117">
        <v>983</v>
      </c>
      <c r="H2117">
        <v>976.8</v>
      </c>
      <c r="I2117">
        <v>979.1</v>
      </c>
      <c r="K2117">
        <v>41.6</v>
      </c>
      <c r="M2117">
        <v>15.4</v>
      </c>
      <c r="P2117">
        <v>28</v>
      </c>
      <c r="R2117" t="s">
        <v>24</v>
      </c>
      <c r="S2117">
        <v>0</v>
      </c>
      <c r="T2117">
        <v>0</v>
      </c>
      <c r="U2117">
        <v>98.4</v>
      </c>
    </row>
    <row r="2118" spans="1:21" x14ac:dyDescent="0.25">
      <c r="A2118" s="1">
        <v>44910</v>
      </c>
      <c r="B2118">
        <v>3.5</v>
      </c>
      <c r="C2118">
        <v>0.8</v>
      </c>
      <c r="D2118">
        <v>2.2999999999999998</v>
      </c>
      <c r="E2118">
        <v>1.1000000000000001</v>
      </c>
      <c r="F2118" t="s">
        <v>22</v>
      </c>
      <c r="G2118">
        <v>990.4</v>
      </c>
      <c r="H2118">
        <v>983</v>
      </c>
      <c r="I2118">
        <v>987.3</v>
      </c>
      <c r="K2118">
        <v>38.299999999999997</v>
      </c>
      <c r="M2118">
        <v>19</v>
      </c>
      <c r="P2118">
        <v>33</v>
      </c>
      <c r="R2118" t="s">
        <v>24</v>
      </c>
      <c r="S2118">
        <v>0.5</v>
      </c>
      <c r="T2118">
        <v>0</v>
      </c>
      <c r="U2118">
        <v>90.8</v>
      </c>
    </row>
    <row r="2119" spans="1:21" x14ac:dyDescent="0.25">
      <c r="A2119" s="1">
        <v>44911</v>
      </c>
      <c r="B2119">
        <v>5.4</v>
      </c>
      <c r="C2119">
        <v>1.3</v>
      </c>
      <c r="D2119">
        <v>3</v>
      </c>
      <c r="E2119">
        <v>0.8</v>
      </c>
      <c r="F2119" t="s">
        <v>22</v>
      </c>
      <c r="G2119">
        <v>987.9</v>
      </c>
      <c r="H2119">
        <v>981.7</v>
      </c>
      <c r="I2119">
        <v>986.3</v>
      </c>
      <c r="K2119">
        <v>54.7</v>
      </c>
      <c r="M2119">
        <v>18.600000000000001</v>
      </c>
      <c r="P2119">
        <v>23</v>
      </c>
      <c r="R2119" t="s">
        <v>24</v>
      </c>
      <c r="S2119">
        <v>3</v>
      </c>
      <c r="T2119">
        <v>0</v>
      </c>
      <c r="U2119">
        <v>86.2</v>
      </c>
    </row>
    <row r="2120" spans="1:21" x14ac:dyDescent="0.25">
      <c r="A2120" s="1">
        <v>44912</v>
      </c>
      <c r="B2120">
        <v>4.8</v>
      </c>
      <c r="C2120">
        <v>0.9</v>
      </c>
      <c r="D2120">
        <v>2.5</v>
      </c>
      <c r="E2120">
        <v>1.1000000000000001</v>
      </c>
      <c r="F2120" t="s">
        <v>22</v>
      </c>
      <c r="G2120">
        <v>984.8</v>
      </c>
      <c r="H2120">
        <v>969.4</v>
      </c>
      <c r="I2120">
        <v>973.2</v>
      </c>
      <c r="K2120">
        <v>33.6</v>
      </c>
      <c r="M2120">
        <v>6.8</v>
      </c>
      <c r="P2120">
        <v>108</v>
      </c>
      <c r="R2120" t="s">
        <v>25</v>
      </c>
      <c r="S2120">
        <v>0.5</v>
      </c>
      <c r="T2120">
        <v>0</v>
      </c>
      <c r="U2120">
        <v>83</v>
      </c>
    </row>
    <row r="2121" spans="1:21" x14ac:dyDescent="0.25">
      <c r="A2121" s="1">
        <v>44913</v>
      </c>
      <c r="B2121">
        <v>4.2</v>
      </c>
      <c r="C2121">
        <v>0.6</v>
      </c>
      <c r="D2121">
        <v>2.2000000000000002</v>
      </c>
      <c r="E2121">
        <v>1.1000000000000001</v>
      </c>
      <c r="F2121" t="s">
        <v>22</v>
      </c>
      <c r="G2121">
        <v>980.1</v>
      </c>
      <c r="H2121">
        <v>971.6</v>
      </c>
      <c r="I2121">
        <v>976.1</v>
      </c>
      <c r="K2121">
        <v>24.1</v>
      </c>
      <c r="M2121">
        <v>8</v>
      </c>
      <c r="P2121">
        <v>18</v>
      </c>
      <c r="R2121" t="s">
        <v>27</v>
      </c>
      <c r="S2121">
        <v>0.5</v>
      </c>
      <c r="T2121">
        <v>0</v>
      </c>
      <c r="U2121">
        <v>78.400000000000006</v>
      </c>
    </row>
    <row r="2122" spans="1:21" x14ac:dyDescent="0.25">
      <c r="A2122" s="1">
        <v>44914</v>
      </c>
      <c r="B2122">
        <v>3.7</v>
      </c>
      <c r="C2122">
        <v>2.1</v>
      </c>
      <c r="D2122">
        <v>2.9</v>
      </c>
      <c r="E2122">
        <v>0.8</v>
      </c>
      <c r="F2122" t="s">
        <v>22</v>
      </c>
      <c r="G2122">
        <v>984.5</v>
      </c>
      <c r="H2122">
        <v>973.7</v>
      </c>
      <c r="I2122">
        <v>979.2</v>
      </c>
      <c r="K2122">
        <v>45.2</v>
      </c>
      <c r="M2122">
        <v>23.5</v>
      </c>
      <c r="P2122">
        <v>34</v>
      </c>
      <c r="R2122" t="s">
        <v>24</v>
      </c>
      <c r="S2122">
        <v>6.9</v>
      </c>
      <c r="T2122">
        <v>0</v>
      </c>
      <c r="U2122">
        <v>75</v>
      </c>
    </row>
    <row r="2123" spans="1:21" x14ac:dyDescent="0.25">
      <c r="A2123" s="1">
        <v>44915</v>
      </c>
      <c r="B2123">
        <v>5</v>
      </c>
      <c r="C2123">
        <v>1.6</v>
      </c>
      <c r="D2123">
        <v>3.1</v>
      </c>
      <c r="E2123">
        <v>0.9</v>
      </c>
      <c r="F2123" t="s">
        <v>22</v>
      </c>
      <c r="G2123">
        <v>988</v>
      </c>
      <c r="H2123">
        <v>981.4</v>
      </c>
      <c r="I2123">
        <v>984.8</v>
      </c>
      <c r="K2123">
        <v>34.5</v>
      </c>
      <c r="M2123">
        <v>18.899999999999999</v>
      </c>
      <c r="P2123">
        <v>22</v>
      </c>
      <c r="R2123" t="s">
        <v>24</v>
      </c>
      <c r="S2123">
        <v>0.3</v>
      </c>
      <c r="T2123">
        <v>0</v>
      </c>
      <c r="U2123">
        <v>68.8</v>
      </c>
    </row>
    <row r="2124" spans="1:21" x14ac:dyDescent="0.25">
      <c r="A2124" s="1">
        <v>44916</v>
      </c>
      <c r="B2124">
        <v>5.7</v>
      </c>
      <c r="C2124">
        <v>2.4</v>
      </c>
      <c r="D2124">
        <v>4.5</v>
      </c>
      <c r="E2124">
        <v>0.9</v>
      </c>
      <c r="F2124" t="s">
        <v>22</v>
      </c>
      <c r="G2124">
        <v>987.1</v>
      </c>
      <c r="H2124">
        <v>981.2</v>
      </c>
      <c r="I2124">
        <v>984</v>
      </c>
      <c r="K2124">
        <v>49.5</v>
      </c>
      <c r="M2124">
        <v>21.8</v>
      </c>
      <c r="P2124">
        <v>34</v>
      </c>
      <c r="R2124" t="s">
        <v>24</v>
      </c>
      <c r="S2124">
        <v>1.8</v>
      </c>
      <c r="T2124">
        <v>0</v>
      </c>
      <c r="U2124">
        <v>61.6</v>
      </c>
    </row>
    <row r="2125" spans="1:21" x14ac:dyDescent="0.25">
      <c r="A2125" s="1">
        <v>44917</v>
      </c>
      <c r="B2125">
        <v>6.6</v>
      </c>
      <c r="C2125">
        <v>0.8</v>
      </c>
      <c r="D2125">
        <v>3.7</v>
      </c>
      <c r="E2125">
        <v>1.1000000000000001</v>
      </c>
      <c r="F2125" t="s">
        <v>22</v>
      </c>
      <c r="G2125">
        <v>989.2</v>
      </c>
      <c r="H2125">
        <v>979.2</v>
      </c>
      <c r="I2125">
        <v>982.2</v>
      </c>
      <c r="K2125">
        <v>47</v>
      </c>
      <c r="M2125">
        <v>22.6</v>
      </c>
      <c r="P2125">
        <v>27</v>
      </c>
      <c r="R2125" t="s">
        <v>24</v>
      </c>
      <c r="S2125">
        <v>4.0999999999999996</v>
      </c>
      <c r="T2125">
        <v>0</v>
      </c>
      <c r="U2125">
        <v>56</v>
      </c>
    </row>
    <row r="2126" spans="1:21" x14ac:dyDescent="0.25">
      <c r="A2126" s="1">
        <v>44918</v>
      </c>
      <c r="B2126">
        <v>3.3</v>
      </c>
      <c r="C2126">
        <v>0.5</v>
      </c>
      <c r="D2126">
        <v>1.6</v>
      </c>
      <c r="E2126">
        <v>1.2</v>
      </c>
      <c r="F2126" t="s">
        <v>22</v>
      </c>
      <c r="G2126">
        <v>998.4</v>
      </c>
      <c r="H2126">
        <v>989.2</v>
      </c>
      <c r="I2126">
        <v>995.8</v>
      </c>
      <c r="K2126">
        <v>20.100000000000001</v>
      </c>
      <c r="M2126">
        <v>7.7</v>
      </c>
      <c r="P2126">
        <v>247</v>
      </c>
      <c r="R2126" t="s">
        <v>29</v>
      </c>
      <c r="S2126">
        <v>0</v>
      </c>
      <c r="T2126">
        <v>0</v>
      </c>
      <c r="U2126">
        <v>49.6</v>
      </c>
    </row>
    <row r="2127" spans="1:21" x14ac:dyDescent="0.25">
      <c r="A2127" s="1">
        <v>44919</v>
      </c>
      <c r="B2127">
        <v>6.2</v>
      </c>
      <c r="C2127">
        <v>1.2</v>
      </c>
      <c r="D2127">
        <v>3.7</v>
      </c>
      <c r="E2127">
        <v>1.3</v>
      </c>
      <c r="F2127" t="s">
        <v>22</v>
      </c>
      <c r="G2127">
        <v>997.8</v>
      </c>
      <c r="H2127">
        <v>974.2</v>
      </c>
      <c r="I2127">
        <v>987.5</v>
      </c>
      <c r="K2127">
        <v>43.8</v>
      </c>
      <c r="M2127">
        <v>12</v>
      </c>
      <c r="P2127" t="s">
        <v>1616</v>
      </c>
      <c r="R2127" t="s">
        <v>24</v>
      </c>
      <c r="S2127">
        <v>8.4</v>
      </c>
      <c r="T2127">
        <v>0</v>
      </c>
      <c r="U2127">
        <v>45.2</v>
      </c>
    </row>
    <row r="2128" spans="1:21" x14ac:dyDescent="0.25">
      <c r="A2128" s="1">
        <v>44920</v>
      </c>
      <c r="B2128">
        <v>2.9</v>
      </c>
      <c r="C2128">
        <v>0.1</v>
      </c>
      <c r="D2128">
        <v>1.6</v>
      </c>
      <c r="E2128">
        <v>1.2</v>
      </c>
      <c r="F2128" t="s">
        <v>22</v>
      </c>
      <c r="G2128">
        <v>982.1</v>
      </c>
      <c r="H2128">
        <v>976.7</v>
      </c>
      <c r="I2128">
        <v>980.5</v>
      </c>
      <c r="K2128">
        <v>27.9</v>
      </c>
      <c r="M2128">
        <v>9</v>
      </c>
      <c r="P2128">
        <v>18</v>
      </c>
      <c r="R2128" t="s">
        <v>27</v>
      </c>
      <c r="S2128">
        <v>4.8</v>
      </c>
      <c r="T2128">
        <v>0</v>
      </c>
      <c r="U2128">
        <v>40.6</v>
      </c>
    </row>
    <row r="2129" spans="1:21" x14ac:dyDescent="0.25">
      <c r="A2129" s="1">
        <v>44921</v>
      </c>
      <c r="B2129">
        <v>3.4</v>
      </c>
      <c r="C2129">
        <v>-0.4</v>
      </c>
      <c r="D2129">
        <v>1.1000000000000001</v>
      </c>
      <c r="E2129">
        <v>1.2</v>
      </c>
      <c r="F2129" t="s">
        <v>22</v>
      </c>
      <c r="G2129">
        <v>979.8</v>
      </c>
      <c r="H2129">
        <v>974.2</v>
      </c>
      <c r="I2129">
        <v>976.3</v>
      </c>
      <c r="K2129">
        <v>12.8</v>
      </c>
      <c r="M2129">
        <v>3.9</v>
      </c>
      <c r="P2129">
        <v>331</v>
      </c>
      <c r="R2129" t="s">
        <v>32</v>
      </c>
      <c r="S2129">
        <v>0</v>
      </c>
      <c r="T2129">
        <v>0</v>
      </c>
      <c r="U2129">
        <v>38.4</v>
      </c>
    </row>
    <row r="2130" spans="1:21" x14ac:dyDescent="0.25">
      <c r="A2130" s="1">
        <v>44922</v>
      </c>
      <c r="B2130">
        <v>2.9</v>
      </c>
      <c r="C2130">
        <v>0.5</v>
      </c>
      <c r="D2130">
        <v>1.7</v>
      </c>
      <c r="E2130">
        <v>1.4</v>
      </c>
      <c r="F2130" t="s">
        <v>22</v>
      </c>
      <c r="G2130">
        <v>988.3</v>
      </c>
      <c r="H2130">
        <v>974.5</v>
      </c>
      <c r="I2130">
        <v>980.6</v>
      </c>
      <c r="K2130">
        <v>13.7</v>
      </c>
      <c r="M2130">
        <v>5.2</v>
      </c>
      <c r="P2130">
        <v>174</v>
      </c>
      <c r="R2130" t="s">
        <v>34</v>
      </c>
      <c r="S2130">
        <v>0</v>
      </c>
      <c r="T2130">
        <v>0</v>
      </c>
      <c r="U2130">
        <v>37</v>
      </c>
    </row>
    <row r="2131" spans="1:21" x14ac:dyDescent="0.25">
      <c r="A2131" s="1">
        <v>44923</v>
      </c>
      <c r="B2131">
        <v>2.6</v>
      </c>
      <c r="C2131">
        <v>-0.1</v>
      </c>
      <c r="D2131">
        <v>1.2</v>
      </c>
      <c r="E2131">
        <v>1.7</v>
      </c>
      <c r="F2131" t="s">
        <v>22</v>
      </c>
      <c r="G2131">
        <v>988.7</v>
      </c>
      <c r="H2131">
        <v>973.4</v>
      </c>
      <c r="I2131">
        <v>984.2</v>
      </c>
      <c r="K2131">
        <v>20.8</v>
      </c>
      <c r="M2131">
        <v>5.7</v>
      </c>
      <c r="P2131">
        <v>34</v>
      </c>
      <c r="R2131" t="s">
        <v>27</v>
      </c>
      <c r="S2131">
        <v>0.3</v>
      </c>
      <c r="T2131">
        <v>0</v>
      </c>
      <c r="U2131">
        <v>36</v>
      </c>
    </row>
    <row r="2132" spans="1:21" x14ac:dyDescent="0.25">
      <c r="A2132" s="1">
        <v>44924</v>
      </c>
      <c r="B2132">
        <v>3.9</v>
      </c>
      <c r="C2132">
        <v>0.7</v>
      </c>
      <c r="D2132">
        <v>2.1</v>
      </c>
      <c r="E2132">
        <v>1.7</v>
      </c>
      <c r="F2132" t="s">
        <v>22</v>
      </c>
      <c r="G2132">
        <v>973.7</v>
      </c>
      <c r="H2132">
        <v>967.8</v>
      </c>
      <c r="I2132">
        <v>969.9</v>
      </c>
      <c r="K2132">
        <v>15.5</v>
      </c>
      <c r="M2132">
        <v>4.9000000000000004</v>
      </c>
      <c r="P2132">
        <v>77</v>
      </c>
      <c r="R2132" t="s">
        <v>27</v>
      </c>
      <c r="S2132">
        <v>0</v>
      </c>
      <c r="T2132">
        <v>0</v>
      </c>
      <c r="U2132">
        <v>34.799999999999997</v>
      </c>
    </row>
    <row r="2133" spans="1:21" x14ac:dyDescent="0.25">
      <c r="A2133" s="1">
        <v>44925</v>
      </c>
      <c r="B2133">
        <v>3.6</v>
      </c>
      <c r="C2133">
        <v>0.3</v>
      </c>
      <c r="D2133">
        <v>1.9</v>
      </c>
      <c r="E2133">
        <v>1.6</v>
      </c>
      <c r="F2133" t="s">
        <v>22</v>
      </c>
      <c r="G2133">
        <v>983.3</v>
      </c>
      <c r="H2133">
        <v>973.7</v>
      </c>
      <c r="I2133">
        <v>979.2</v>
      </c>
      <c r="K2133">
        <v>15.7</v>
      </c>
      <c r="M2133">
        <v>3.8</v>
      </c>
      <c r="P2133">
        <v>354</v>
      </c>
      <c r="R2133" t="s">
        <v>23</v>
      </c>
      <c r="S2133">
        <v>0</v>
      </c>
      <c r="T2133">
        <v>0</v>
      </c>
      <c r="U2133">
        <v>34</v>
      </c>
    </row>
    <row r="2134" spans="1:21" x14ac:dyDescent="0.25">
      <c r="A2134" s="1">
        <v>44926</v>
      </c>
      <c r="B2134">
        <v>4.0999999999999996</v>
      </c>
      <c r="C2134">
        <v>1.4</v>
      </c>
      <c r="D2134">
        <v>2.6</v>
      </c>
      <c r="E2134">
        <v>1.6</v>
      </c>
      <c r="F2134" t="s">
        <v>22</v>
      </c>
      <c r="G2134">
        <v>984.4</v>
      </c>
      <c r="H2134">
        <v>983.1</v>
      </c>
      <c r="I2134">
        <v>983.7</v>
      </c>
      <c r="K2134">
        <v>30.8</v>
      </c>
      <c r="M2134">
        <v>12.2</v>
      </c>
      <c r="P2134">
        <v>26</v>
      </c>
      <c r="R2134" t="s">
        <v>24</v>
      </c>
      <c r="S2134">
        <v>0</v>
      </c>
      <c r="T2134">
        <v>0</v>
      </c>
      <c r="U2134">
        <v>33.4</v>
      </c>
    </row>
    <row r="2135" spans="1:21" x14ac:dyDescent="0.25">
      <c r="A2135" s="1">
        <v>44927</v>
      </c>
      <c r="B2135">
        <v>4.5</v>
      </c>
      <c r="C2135">
        <v>1.4</v>
      </c>
      <c r="D2135">
        <v>3</v>
      </c>
      <c r="E2135">
        <v>1.7</v>
      </c>
      <c r="F2135" t="s">
        <v>22</v>
      </c>
      <c r="G2135">
        <v>984.3</v>
      </c>
      <c r="H2135">
        <v>970.1</v>
      </c>
      <c r="I2135">
        <v>978.3</v>
      </c>
      <c r="K2135">
        <v>28.5</v>
      </c>
      <c r="M2135">
        <v>6.1</v>
      </c>
      <c r="P2135">
        <v>33</v>
      </c>
      <c r="R2135" t="s">
        <v>45</v>
      </c>
      <c r="S2135">
        <v>0</v>
      </c>
      <c r="T2135">
        <v>0</v>
      </c>
      <c r="U2135">
        <v>32.200000000000003</v>
      </c>
    </row>
    <row r="2136" spans="1:21" x14ac:dyDescent="0.25">
      <c r="A2136" s="1">
        <v>44928</v>
      </c>
      <c r="B2136">
        <v>8</v>
      </c>
      <c r="C2136">
        <v>2</v>
      </c>
      <c r="D2136">
        <v>5</v>
      </c>
      <c r="E2136">
        <v>1.9</v>
      </c>
      <c r="F2136" t="s">
        <v>22</v>
      </c>
      <c r="G2136">
        <v>970.7</v>
      </c>
      <c r="H2136">
        <v>967.8</v>
      </c>
      <c r="I2136">
        <v>969.3</v>
      </c>
      <c r="K2136">
        <v>20.9</v>
      </c>
      <c r="M2136">
        <v>7.5</v>
      </c>
      <c r="P2136">
        <v>127</v>
      </c>
      <c r="R2136" t="s">
        <v>25</v>
      </c>
      <c r="S2136">
        <v>0</v>
      </c>
      <c r="T2136">
        <v>0</v>
      </c>
      <c r="U2136">
        <v>31.6</v>
      </c>
    </row>
    <row r="2137" spans="1:21" x14ac:dyDescent="0.25">
      <c r="A2137" s="1">
        <v>44929</v>
      </c>
      <c r="B2137">
        <v>5.5</v>
      </c>
      <c r="C2137">
        <v>2.2999999999999998</v>
      </c>
      <c r="D2137">
        <v>3.5</v>
      </c>
      <c r="E2137">
        <v>2.4</v>
      </c>
      <c r="F2137" t="s">
        <v>22</v>
      </c>
      <c r="G2137">
        <v>972.3</v>
      </c>
      <c r="H2137">
        <v>970</v>
      </c>
      <c r="I2137">
        <v>971.3</v>
      </c>
      <c r="K2137">
        <v>8.3000000000000007</v>
      </c>
      <c r="M2137">
        <v>2.1</v>
      </c>
      <c r="P2137">
        <v>25</v>
      </c>
      <c r="R2137" t="s">
        <v>25</v>
      </c>
      <c r="S2137">
        <v>0</v>
      </c>
      <c r="T2137">
        <v>0</v>
      </c>
      <c r="U2137">
        <v>29.4</v>
      </c>
    </row>
    <row r="2138" spans="1:21" x14ac:dyDescent="0.25">
      <c r="A2138" s="1">
        <v>44930</v>
      </c>
      <c r="B2138">
        <v>3.1</v>
      </c>
      <c r="C2138">
        <v>0.3</v>
      </c>
      <c r="D2138">
        <v>1.6</v>
      </c>
      <c r="E2138">
        <v>2.4</v>
      </c>
      <c r="F2138" t="s">
        <v>22</v>
      </c>
      <c r="G2138">
        <v>982.6</v>
      </c>
      <c r="H2138">
        <v>971.8</v>
      </c>
      <c r="I2138">
        <v>976</v>
      </c>
      <c r="K2138">
        <v>14.8</v>
      </c>
      <c r="M2138">
        <v>4.5</v>
      </c>
      <c r="P2138">
        <v>257</v>
      </c>
      <c r="R2138" t="s">
        <v>27</v>
      </c>
      <c r="S2138">
        <v>3.6</v>
      </c>
      <c r="T2138">
        <v>0</v>
      </c>
      <c r="U2138">
        <v>29.4</v>
      </c>
    </row>
    <row r="2139" spans="1:21" x14ac:dyDescent="0.25">
      <c r="A2139" s="1">
        <v>44931</v>
      </c>
      <c r="B2139">
        <v>4.9000000000000004</v>
      </c>
      <c r="C2139">
        <v>0.9</v>
      </c>
      <c r="D2139">
        <v>2.8</v>
      </c>
      <c r="E2139">
        <v>2.4</v>
      </c>
      <c r="F2139" t="s">
        <v>22</v>
      </c>
      <c r="G2139">
        <v>987.8</v>
      </c>
      <c r="H2139">
        <v>982.6</v>
      </c>
      <c r="I2139">
        <v>985.8</v>
      </c>
      <c r="K2139">
        <v>17.8</v>
      </c>
      <c r="M2139">
        <v>6.5</v>
      </c>
      <c r="P2139">
        <v>74</v>
      </c>
      <c r="R2139" t="s">
        <v>23</v>
      </c>
      <c r="S2139">
        <v>0</v>
      </c>
      <c r="T2139">
        <v>0</v>
      </c>
      <c r="U2139">
        <v>27.6</v>
      </c>
    </row>
    <row r="2140" spans="1:21" x14ac:dyDescent="0.25">
      <c r="A2140" s="1">
        <v>44932</v>
      </c>
      <c r="B2140">
        <v>5.0999999999999996</v>
      </c>
      <c r="C2140">
        <v>2.5</v>
      </c>
      <c r="D2140">
        <v>3.9</v>
      </c>
      <c r="E2140">
        <v>2</v>
      </c>
      <c r="F2140" t="s">
        <v>22</v>
      </c>
      <c r="G2140">
        <v>984.6</v>
      </c>
      <c r="H2140">
        <v>968.5</v>
      </c>
      <c r="I2140">
        <v>974.3</v>
      </c>
      <c r="K2140">
        <v>49.4</v>
      </c>
      <c r="M2140">
        <v>26.7</v>
      </c>
      <c r="P2140">
        <v>70</v>
      </c>
      <c r="R2140" t="s">
        <v>23</v>
      </c>
      <c r="S2140">
        <v>7.1</v>
      </c>
      <c r="T2140">
        <v>0</v>
      </c>
      <c r="U2140">
        <v>26.4</v>
      </c>
    </row>
    <row r="2141" spans="1:21" x14ac:dyDescent="0.25">
      <c r="A2141" s="1">
        <v>44933</v>
      </c>
      <c r="B2141">
        <v>4.7</v>
      </c>
      <c r="C2141">
        <v>2.6</v>
      </c>
      <c r="D2141">
        <v>3.8</v>
      </c>
      <c r="E2141">
        <v>1.5</v>
      </c>
      <c r="F2141" t="s">
        <v>22</v>
      </c>
      <c r="G2141">
        <v>990.3</v>
      </c>
      <c r="H2141">
        <v>978.2</v>
      </c>
      <c r="I2141">
        <v>984.3</v>
      </c>
      <c r="K2141">
        <v>45.6</v>
      </c>
      <c r="M2141">
        <v>25.3</v>
      </c>
      <c r="P2141">
        <v>5</v>
      </c>
      <c r="R2141" t="s">
        <v>23</v>
      </c>
      <c r="S2141">
        <v>13.2</v>
      </c>
      <c r="T2141">
        <v>0</v>
      </c>
      <c r="U2141">
        <v>22.6</v>
      </c>
    </row>
    <row r="2142" spans="1:21" x14ac:dyDescent="0.25">
      <c r="A2142" s="1">
        <v>44934</v>
      </c>
      <c r="B2142">
        <v>6.7</v>
      </c>
      <c r="C2142">
        <v>2.6</v>
      </c>
      <c r="D2142">
        <v>4.9000000000000004</v>
      </c>
      <c r="E2142">
        <v>1.2</v>
      </c>
      <c r="F2142" t="s">
        <v>22</v>
      </c>
      <c r="G2142">
        <v>994.7</v>
      </c>
      <c r="H2142">
        <v>988.5</v>
      </c>
      <c r="I2142">
        <v>992.6</v>
      </c>
      <c r="K2142">
        <v>40.1</v>
      </c>
      <c r="M2142">
        <v>21.4</v>
      </c>
      <c r="P2142">
        <v>39</v>
      </c>
      <c r="R2142" t="s">
        <v>24</v>
      </c>
      <c r="S2142">
        <v>0</v>
      </c>
      <c r="T2142">
        <v>0</v>
      </c>
      <c r="U2142">
        <v>12</v>
      </c>
    </row>
    <row r="2143" spans="1:21" x14ac:dyDescent="0.25">
      <c r="A2143" s="1">
        <v>44935</v>
      </c>
      <c r="B2143">
        <v>6.1</v>
      </c>
      <c r="C2143">
        <v>0.5</v>
      </c>
      <c r="D2143">
        <v>3.4</v>
      </c>
      <c r="E2143">
        <v>1.4</v>
      </c>
      <c r="F2143" t="s">
        <v>22</v>
      </c>
      <c r="G2143">
        <v>988.9</v>
      </c>
      <c r="H2143">
        <v>974.7</v>
      </c>
      <c r="I2143">
        <v>981.2</v>
      </c>
      <c r="K2143">
        <v>39.200000000000003</v>
      </c>
      <c r="M2143">
        <v>12.9</v>
      </c>
      <c r="P2143">
        <v>39</v>
      </c>
      <c r="R2143" t="s">
        <v>24</v>
      </c>
      <c r="S2143">
        <v>8.4</v>
      </c>
      <c r="T2143">
        <v>0</v>
      </c>
      <c r="U2143">
        <v>8.4</v>
      </c>
    </row>
    <row r="2144" spans="1:21" x14ac:dyDescent="0.25">
      <c r="A2144" s="1">
        <v>44936</v>
      </c>
      <c r="B2144">
        <v>3.1</v>
      </c>
      <c r="C2144">
        <v>0.3</v>
      </c>
      <c r="D2144">
        <v>1.7</v>
      </c>
      <c r="E2144">
        <v>1.5</v>
      </c>
      <c r="F2144" t="s">
        <v>22</v>
      </c>
      <c r="G2144">
        <v>996</v>
      </c>
      <c r="H2144">
        <v>976</v>
      </c>
      <c r="I2144">
        <v>986.1</v>
      </c>
      <c r="K2144">
        <v>35</v>
      </c>
      <c r="M2144">
        <v>17.7</v>
      </c>
      <c r="P2144">
        <v>254</v>
      </c>
      <c r="R2144" t="s">
        <v>29</v>
      </c>
      <c r="S2144">
        <v>1.8</v>
      </c>
      <c r="T2144">
        <v>0</v>
      </c>
      <c r="U2144">
        <v>7.4</v>
      </c>
    </row>
    <row r="2145" spans="1:21" x14ac:dyDescent="0.25">
      <c r="A2145" s="1">
        <v>44937</v>
      </c>
      <c r="B2145">
        <v>3.8</v>
      </c>
      <c r="C2145">
        <v>0.6</v>
      </c>
      <c r="D2145">
        <v>2.2999999999999998</v>
      </c>
      <c r="E2145">
        <v>1.5</v>
      </c>
      <c r="F2145" t="s">
        <v>22</v>
      </c>
      <c r="G2145">
        <v>995.9</v>
      </c>
      <c r="H2145">
        <v>990.3</v>
      </c>
      <c r="I2145">
        <v>992.5</v>
      </c>
      <c r="K2145">
        <v>24.4</v>
      </c>
      <c r="M2145">
        <v>8.3000000000000007</v>
      </c>
      <c r="P2145">
        <v>12</v>
      </c>
      <c r="R2145" t="s">
        <v>24</v>
      </c>
      <c r="S2145">
        <v>6.4</v>
      </c>
      <c r="T2145">
        <v>0</v>
      </c>
      <c r="U2145">
        <v>6</v>
      </c>
    </row>
    <row r="2146" spans="1:21" x14ac:dyDescent="0.25">
      <c r="A2146" s="1">
        <v>44938</v>
      </c>
      <c r="B2146">
        <v>3.3</v>
      </c>
      <c r="C2146">
        <v>0.9</v>
      </c>
      <c r="D2146">
        <v>2</v>
      </c>
      <c r="E2146">
        <v>1.1000000000000001</v>
      </c>
      <c r="F2146" t="s">
        <v>22</v>
      </c>
      <c r="G2146">
        <v>994.1</v>
      </c>
      <c r="H2146">
        <v>972.3</v>
      </c>
      <c r="I2146">
        <v>984.3</v>
      </c>
      <c r="K2146">
        <v>41.3</v>
      </c>
      <c r="M2146">
        <v>22.7</v>
      </c>
      <c r="P2146">
        <v>30</v>
      </c>
      <c r="R2146" t="s">
        <v>24</v>
      </c>
      <c r="S2146">
        <v>5.8</v>
      </c>
      <c r="T2146">
        <v>0</v>
      </c>
      <c r="U2146">
        <v>5.2</v>
      </c>
    </row>
    <row r="2147" spans="1:21" x14ac:dyDescent="0.25">
      <c r="A2147" s="1">
        <v>44939</v>
      </c>
      <c r="B2147">
        <v>3.3</v>
      </c>
      <c r="C2147">
        <v>0.8</v>
      </c>
      <c r="D2147">
        <v>1.7</v>
      </c>
      <c r="E2147">
        <v>1.4</v>
      </c>
      <c r="F2147" t="s">
        <v>22</v>
      </c>
      <c r="G2147">
        <v>972.7</v>
      </c>
      <c r="H2147">
        <v>970.4</v>
      </c>
      <c r="I2147">
        <v>971.1</v>
      </c>
      <c r="K2147">
        <v>27.8</v>
      </c>
      <c r="M2147">
        <v>4.7</v>
      </c>
      <c r="P2147">
        <v>21</v>
      </c>
      <c r="R2147" t="s">
        <v>34</v>
      </c>
      <c r="S2147">
        <v>0.3</v>
      </c>
      <c r="T2147">
        <v>0</v>
      </c>
      <c r="U2147">
        <v>5</v>
      </c>
    </row>
    <row r="2148" spans="1:21" x14ac:dyDescent="0.25">
      <c r="A2148" s="1">
        <v>44940</v>
      </c>
      <c r="B2148">
        <v>2.7</v>
      </c>
      <c r="C2148">
        <v>0.8</v>
      </c>
      <c r="D2148">
        <v>1.7</v>
      </c>
      <c r="E2148">
        <v>1.4</v>
      </c>
      <c r="F2148" t="s">
        <v>22</v>
      </c>
      <c r="G2148">
        <v>978.5</v>
      </c>
      <c r="H2148">
        <v>968.7</v>
      </c>
      <c r="I2148">
        <v>975.3</v>
      </c>
      <c r="K2148">
        <v>44.6</v>
      </c>
      <c r="M2148">
        <v>12.7</v>
      </c>
      <c r="P2148">
        <v>42</v>
      </c>
      <c r="R2148" t="s">
        <v>28</v>
      </c>
      <c r="S2148">
        <v>1.5</v>
      </c>
      <c r="T2148">
        <v>0</v>
      </c>
      <c r="U2148">
        <v>4.8</v>
      </c>
    </row>
    <row r="2149" spans="1:21" x14ac:dyDescent="0.25">
      <c r="A2149" s="1">
        <v>44941</v>
      </c>
      <c r="B2149">
        <v>4.2</v>
      </c>
      <c r="C2149">
        <v>0.9</v>
      </c>
      <c r="D2149">
        <v>2.6</v>
      </c>
      <c r="E2149">
        <v>1.6</v>
      </c>
      <c r="F2149" t="s">
        <v>22</v>
      </c>
      <c r="G2149">
        <v>973.1</v>
      </c>
      <c r="H2149">
        <v>964.2</v>
      </c>
      <c r="I2149">
        <v>969.7</v>
      </c>
      <c r="K2149">
        <v>44.6</v>
      </c>
      <c r="M2149">
        <v>20.7</v>
      </c>
      <c r="P2149">
        <v>42</v>
      </c>
      <c r="R2149" t="s">
        <v>27</v>
      </c>
      <c r="S2149">
        <v>13.5</v>
      </c>
      <c r="T2149">
        <v>0</v>
      </c>
      <c r="U2149">
        <v>4</v>
      </c>
    </row>
    <row r="2150" spans="1:21" x14ac:dyDescent="0.25">
      <c r="A2150" s="1">
        <v>44942</v>
      </c>
      <c r="B2150">
        <v>3.3</v>
      </c>
      <c r="C2150">
        <v>0.1</v>
      </c>
      <c r="D2150">
        <v>1.9</v>
      </c>
      <c r="E2150">
        <v>1.6</v>
      </c>
      <c r="F2150" t="s">
        <v>22</v>
      </c>
      <c r="G2150">
        <v>977.7</v>
      </c>
      <c r="H2150">
        <v>972</v>
      </c>
      <c r="I2150">
        <v>974.1</v>
      </c>
      <c r="K2150">
        <v>23.8</v>
      </c>
      <c r="M2150">
        <v>13.8</v>
      </c>
      <c r="P2150">
        <v>320</v>
      </c>
      <c r="R2150" t="s">
        <v>32</v>
      </c>
      <c r="S2150">
        <v>0.5</v>
      </c>
      <c r="T2150">
        <v>0</v>
      </c>
      <c r="U2150">
        <v>4</v>
      </c>
    </row>
    <row r="2151" spans="1:21" x14ac:dyDescent="0.25">
      <c r="A2151" s="1">
        <v>44943</v>
      </c>
      <c r="B2151">
        <v>2.5</v>
      </c>
      <c r="C2151">
        <v>-0.3</v>
      </c>
      <c r="D2151">
        <v>1.5</v>
      </c>
      <c r="E2151">
        <v>1.6</v>
      </c>
      <c r="F2151" t="s">
        <v>22</v>
      </c>
      <c r="G2151">
        <v>987.8</v>
      </c>
      <c r="H2151">
        <v>976.1</v>
      </c>
      <c r="I2151">
        <v>982.8</v>
      </c>
      <c r="K2151">
        <v>44.5</v>
      </c>
      <c r="M2151">
        <v>13.4</v>
      </c>
      <c r="P2151">
        <v>32</v>
      </c>
      <c r="R2151" t="s">
        <v>352</v>
      </c>
      <c r="S2151">
        <v>1.5</v>
      </c>
      <c r="T2151">
        <v>0</v>
      </c>
      <c r="U2151">
        <v>3.8</v>
      </c>
    </row>
    <row r="2152" spans="1:21" x14ac:dyDescent="0.25">
      <c r="A2152" s="1">
        <v>44944</v>
      </c>
      <c r="B2152">
        <v>3.8</v>
      </c>
      <c r="C2152">
        <v>0.4</v>
      </c>
      <c r="D2152">
        <v>2.8</v>
      </c>
      <c r="E2152">
        <v>1.5</v>
      </c>
      <c r="F2152" t="s">
        <v>22</v>
      </c>
      <c r="G2152">
        <v>978.1</v>
      </c>
      <c r="H2152">
        <v>963.3</v>
      </c>
      <c r="I2152">
        <v>973.6</v>
      </c>
      <c r="K2152">
        <v>60.6</v>
      </c>
      <c r="M2152">
        <v>25.4</v>
      </c>
      <c r="P2152">
        <v>48</v>
      </c>
      <c r="R2152" t="s">
        <v>27</v>
      </c>
      <c r="S2152">
        <v>11.2</v>
      </c>
      <c r="T2152">
        <v>0</v>
      </c>
      <c r="U2152">
        <v>3.6</v>
      </c>
    </row>
    <row r="2153" spans="1:21" x14ac:dyDescent="0.25">
      <c r="A2153" s="1">
        <v>44945</v>
      </c>
      <c r="B2153">
        <v>3</v>
      </c>
      <c r="C2153">
        <v>1.5</v>
      </c>
      <c r="D2153">
        <v>2.5</v>
      </c>
      <c r="E2153">
        <v>1.2</v>
      </c>
      <c r="F2153" t="s">
        <v>22</v>
      </c>
      <c r="G2153">
        <v>984</v>
      </c>
      <c r="H2153">
        <v>974.7</v>
      </c>
      <c r="I2153">
        <v>977.7</v>
      </c>
      <c r="K2153">
        <v>32.6</v>
      </c>
      <c r="M2153">
        <v>21.3</v>
      </c>
      <c r="P2153">
        <v>333</v>
      </c>
      <c r="R2153" t="s">
        <v>27</v>
      </c>
      <c r="S2153">
        <v>1</v>
      </c>
      <c r="T2153">
        <v>0</v>
      </c>
      <c r="U2153">
        <v>3.4</v>
      </c>
    </row>
    <row r="2154" spans="1:21" x14ac:dyDescent="0.25">
      <c r="A2154" s="1">
        <v>44946</v>
      </c>
      <c r="B2154">
        <v>3.5</v>
      </c>
      <c r="C2154">
        <v>0.7</v>
      </c>
      <c r="D2154">
        <v>2.1</v>
      </c>
      <c r="E2154">
        <v>1.3</v>
      </c>
      <c r="F2154" t="s">
        <v>22</v>
      </c>
      <c r="G2154">
        <v>992</v>
      </c>
      <c r="H2154">
        <v>983.9</v>
      </c>
      <c r="I2154">
        <v>988.8</v>
      </c>
      <c r="K2154">
        <v>32.299999999999997</v>
      </c>
      <c r="M2154">
        <v>14.6</v>
      </c>
      <c r="P2154">
        <v>20</v>
      </c>
      <c r="R2154" t="s">
        <v>32</v>
      </c>
      <c r="S2154">
        <v>0.8</v>
      </c>
      <c r="T2154">
        <v>0</v>
      </c>
      <c r="U2154">
        <v>3</v>
      </c>
    </row>
    <row r="2155" spans="1:21" x14ac:dyDescent="0.25">
      <c r="A2155" s="1">
        <v>44947</v>
      </c>
      <c r="B2155">
        <v>5.0999999999999996</v>
      </c>
      <c r="C2155">
        <v>3.3</v>
      </c>
      <c r="D2155">
        <v>4</v>
      </c>
      <c r="E2155">
        <v>1.2</v>
      </c>
      <c r="F2155" t="s">
        <v>22</v>
      </c>
      <c r="G2155">
        <v>991.1</v>
      </c>
      <c r="H2155">
        <v>977.8</v>
      </c>
      <c r="I2155">
        <v>985.7</v>
      </c>
      <c r="K2155">
        <v>42.1</v>
      </c>
      <c r="M2155">
        <v>24.5</v>
      </c>
      <c r="P2155">
        <v>27</v>
      </c>
      <c r="R2155" t="s">
        <v>24</v>
      </c>
      <c r="S2155">
        <v>19.8</v>
      </c>
      <c r="T2155">
        <v>0</v>
      </c>
      <c r="U2155">
        <v>2</v>
      </c>
    </row>
    <row r="2156" spans="1:21" x14ac:dyDescent="0.25">
      <c r="A2156" s="1">
        <v>44948</v>
      </c>
      <c r="B2156">
        <v>4.2</v>
      </c>
      <c r="C2156">
        <v>0.4</v>
      </c>
      <c r="D2156">
        <v>1.5</v>
      </c>
      <c r="E2156">
        <v>1.3</v>
      </c>
      <c r="F2156" t="s">
        <v>22</v>
      </c>
      <c r="G2156">
        <v>987.4</v>
      </c>
      <c r="H2156">
        <v>976.8</v>
      </c>
      <c r="I2156">
        <v>981.3</v>
      </c>
      <c r="K2156">
        <v>40.4</v>
      </c>
      <c r="M2156">
        <v>16.899999999999999</v>
      </c>
      <c r="P2156">
        <v>22</v>
      </c>
      <c r="R2156" t="s">
        <v>27</v>
      </c>
      <c r="S2156">
        <v>16.8</v>
      </c>
      <c r="T2156">
        <v>0</v>
      </c>
      <c r="U2156">
        <v>1</v>
      </c>
    </row>
    <row r="2157" spans="1:21" x14ac:dyDescent="0.25">
      <c r="A2157" s="1">
        <v>44949</v>
      </c>
      <c r="B2157">
        <v>7.2</v>
      </c>
      <c r="C2157">
        <v>0.1</v>
      </c>
      <c r="D2157">
        <v>2.4</v>
      </c>
      <c r="E2157">
        <v>1.4</v>
      </c>
      <c r="F2157" t="s">
        <v>22</v>
      </c>
      <c r="G2157">
        <v>988.5</v>
      </c>
      <c r="H2157">
        <v>984.6</v>
      </c>
      <c r="I2157">
        <v>987.8</v>
      </c>
      <c r="K2157">
        <v>24.5</v>
      </c>
      <c r="M2157">
        <v>5.4</v>
      </c>
      <c r="P2157">
        <v>171</v>
      </c>
      <c r="R2157" t="s">
        <v>45</v>
      </c>
      <c r="S2157">
        <v>0</v>
      </c>
      <c r="T2157">
        <v>0</v>
      </c>
      <c r="U2157">
        <v>0</v>
      </c>
    </row>
    <row r="2158" spans="1:21" x14ac:dyDescent="0.25">
      <c r="A2158" s="1">
        <v>44950</v>
      </c>
      <c r="B2158">
        <v>8.6999999999999993</v>
      </c>
      <c r="C2158">
        <v>3.3</v>
      </c>
      <c r="D2158">
        <v>5.6</v>
      </c>
      <c r="E2158">
        <v>1.6</v>
      </c>
      <c r="F2158" t="s">
        <v>84</v>
      </c>
      <c r="G2158">
        <v>984.8</v>
      </c>
      <c r="H2158">
        <v>976.1</v>
      </c>
      <c r="I2158">
        <v>979.1</v>
      </c>
      <c r="K2158">
        <v>40.5</v>
      </c>
      <c r="M2158">
        <v>13.1</v>
      </c>
      <c r="P2158">
        <v>46</v>
      </c>
      <c r="R2158" t="s">
        <v>80</v>
      </c>
      <c r="S2158">
        <v>1.3</v>
      </c>
      <c r="T2158" t="s">
        <v>41</v>
      </c>
      <c r="U2158" t="s">
        <v>41</v>
      </c>
    </row>
    <row r="2159" spans="1:21" x14ac:dyDescent="0.25">
      <c r="A2159" s="1">
        <v>44951</v>
      </c>
      <c r="B2159">
        <v>6.3</v>
      </c>
      <c r="C2159">
        <v>2.7</v>
      </c>
      <c r="D2159">
        <v>4.4000000000000004</v>
      </c>
      <c r="E2159">
        <v>1.8</v>
      </c>
      <c r="F2159" t="s">
        <v>84</v>
      </c>
      <c r="G2159">
        <v>978</v>
      </c>
      <c r="H2159">
        <v>974.5</v>
      </c>
      <c r="I2159">
        <v>975.7</v>
      </c>
      <c r="K2159">
        <v>29</v>
      </c>
      <c r="M2159">
        <v>8.8000000000000007</v>
      </c>
      <c r="P2159">
        <v>25</v>
      </c>
      <c r="R2159" t="s">
        <v>24</v>
      </c>
      <c r="S2159">
        <v>0.5</v>
      </c>
      <c r="T2159" t="s">
        <v>41</v>
      </c>
      <c r="U2159" t="s">
        <v>41</v>
      </c>
    </row>
    <row r="2160" spans="1:21" x14ac:dyDescent="0.25">
      <c r="A2160" s="1">
        <v>44952</v>
      </c>
      <c r="B2160">
        <v>5.2</v>
      </c>
      <c r="C2160">
        <v>0.6</v>
      </c>
      <c r="D2160">
        <v>2.7</v>
      </c>
      <c r="E2160">
        <v>2</v>
      </c>
      <c r="F2160" t="s">
        <v>84</v>
      </c>
      <c r="G2160">
        <v>975.2</v>
      </c>
      <c r="H2160">
        <v>969.7</v>
      </c>
      <c r="I2160">
        <v>972.2</v>
      </c>
      <c r="K2160">
        <v>12.6</v>
      </c>
      <c r="M2160">
        <v>4.4000000000000004</v>
      </c>
      <c r="P2160">
        <v>143</v>
      </c>
      <c r="R2160" t="s">
        <v>23</v>
      </c>
      <c r="S2160">
        <v>0</v>
      </c>
      <c r="T2160" t="s">
        <v>41</v>
      </c>
      <c r="U2160" t="s">
        <v>41</v>
      </c>
    </row>
    <row r="2161" spans="1:21" x14ac:dyDescent="0.25">
      <c r="A2161" s="1">
        <v>44953</v>
      </c>
      <c r="B2161">
        <v>3.4</v>
      </c>
      <c r="C2161">
        <v>0.9</v>
      </c>
      <c r="D2161">
        <v>2.2999999999999998</v>
      </c>
      <c r="E2161">
        <v>2</v>
      </c>
      <c r="F2161" t="s">
        <v>84</v>
      </c>
      <c r="G2161">
        <v>979.3</v>
      </c>
      <c r="H2161">
        <v>973.4</v>
      </c>
      <c r="I2161">
        <v>977.3</v>
      </c>
      <c r="K2161">
        <v>9.3000000000000007</v>
      </c>
      <c r="M2161">
        <v>4</v>
      </c>
      <c r="P2161">
        <v>125</v>
      </c>
      <c r="R2161" t="s">
        <v>27</v>
      </c>
      <c r="S2161">
        <v>0</v>
      </c>
      <c r="T2161" t="s">
        <v>41</v>
      </c>
      <c r="U2161" t="s">
        <v>41</v>
      </c>
    </row>
    <row r="2162" spans="1:21" x14ac:dyDescent="0.25">
      <c r="A2162" s="1">
        <v>44954</v>
      </c>
      <c r="B2162">
        <v>5.6</v>
      </c>
      <c r="C2162">
        <v>0.9</v>
      </c>
      <c r="D2162">
        <v>2.8</v>
      </c>
      <c r="E2162">
        <v>2</v>
      </c>
      <c r="F2162" t="s">
        <v>84</v>
      </c>
      <c r="G2162">
        <v>978.7</v>
      </c>
      <c r="H2162">
        <v>963.2</v>
      </c>
      <c r="I2162">
        <v>972</v>
      </c>
      <c r="K2162">
        <v>39.6</v>
      </c>
      <c r="M2162">
        <v>10.5</v>
      </c>
      <c r="P2162">
        <v>125</v>
      </c>
      <c r="R2162" t="s">
        <v>25</v>
      </c>
      <c r="S2162">
        <v>0</v>
      </c>
      <c r="T2162" t="s">
        <v>41</v>
      </c>
      <c r="U2162" t="s">
        <v>41</v>
      </c>
    </row>
    <row r="2163" spans="1:21" x14ac:dyDescent="0.25">
      <c r="A2163" s="1">
        <v>44955</v>
      </c>
      <c r="B2163">
        <v>5.2</v>
      </c>
      <c r="C2163">
        <v>2.1</v>
      </c>
      <c r="D2163">
        <v>3.3</v>
      </c>
      <c r="E2163">
        <v>1.9</v>
      </c>
      <c r="F2163" t="s">
        <v>84</v>
      </c>
      <c r="G2163">
        <v>968.5</v>
      </c>
      <c r="H2163">
        <v>962.4</v>
      </c>
      <c r="I2163">
        <v>964.9</v>
      </c>
      <c r="K2163">
        <v>40.700000000000003</v>
      </c>
      <c r="M2163">
        <v>14</v>
      </c>
      <c r="P2163">
        <v>115</v>
      </c>
      <c r="R2163" t="s">
        <v>79</v>
      </c>
      <c r="S2163">
        <v>0</v>
      </c>
      <c r="T2163" t="s">
        <v>41</v>
      </c>
      <c r="U2163" t="s">
        <v>41</v>
      </c>
    </row>
    <row r="2164" spans="1:21" x14ac:dyDescent="0.25">
      <c r="A2164" s="1">
        <v>44956</v>
      </c>
      <c r="B2164">
        <v>3</v>
      </c>
      <c r="C2164">
        <v>0.3</v>
      </c>
      <c r="D2164">
        <v>1.3</v>
      </c>
      <c r="E2164">
        <v>1.9</v>
      </c>
      <c r="F2164" t="s">
        <v>84</v>
      </c>
      <c r="G2164">
        <v>979.7</v>
      </c>
      <c r="H2164">
        <v>968.5</v>
      </c>
      <c r="I2164">
        <v>974.3</v>
      </c>
      <c r="K2164">
        <v>29.3</v>
      </c>
      <c r="M2164">
        <v>8.8000000000000007</v>
      </c>
      <c r="P2164">
        <v>145</v>
      </c>
      <c r="R2164" t="s">
        <v>33</v>
      </c>
      <c r="S2164">
        <v>2</v>
      </c>
      <c r="T2164" t="s">
        <v>41</v>
      </c>
      <c r="U2164" t="s">
        <v>41</v>
      </c>
    </row>
    <row r="2165" spans="1:21" x14ac:dyDescent="0.25">
      <c r="A2165" s="1">
        <v>44957</v>
      </c>
      <c r="B2165">
        <v>3.9</v>
      </c>
      <c r="C2165">
        <v>0.2</v>
      </c>
      <c r="D2165">
        <v>1.8</v>
      </c>
      <c r="E2165">
        <v>1.8</v>
      </c>
      <c r="F2165" t="s">
        <v>84</v>
      </c>
      <c r="G2165">
        <v>980.8</v>
      </c>
      <c r="H2165">
        <v>975.6</v>
      </c>
      <c r="I2165">
        <v>978.4</v>
      </c>
      <c r="K2165">
        <v>34.700000000000003</v>
      </c>
      <c r="M2165">
        <v>15.5</v>
      </c>
      <c r="P2165">
        <v>29</v>
      </c>
      <c r="R2165" t="s">
        <v>24</v>
      </c>
      <c r="S2165">
        <v>4.8</v>
      </c>
      <c r="T2165" t="s">
        <v>41</v>
      </c>
      <c r="U2165" t="s">
        <v>41</v>
      </c>
    </row>
    <row r="2166" spans="1:21" x14ac:dyDescent="0.25">
      <c r="A2166" s="1">
        <v>44958</v>
      </c>
      <c r="B2166">
        <v>4.3</v>
      </c>
      <c r="C2166">
        <v>1.2</v>
      </c>
      <c r="D2166">
        <v>2.5</v>
      </c>
      <c r="E2166">
        <v>1.6</v>
      </c>
      <c r="F2166" t="s">
        <v>22</v>
      </c>
      <c r="G2166">
        <v>982.2</v>
      </c>
      <c r="H2166">
        <v>972.7</v>
      </c>
      <c r="I2166">
        <v>976</v>
      </c>
      <c r="K2166">
        <v>27.5</v>
      </c>
      <c r="M2166">
        <v>11.2</v>
      </c>
      <c r="P2166">
        <v>353</v>
      </c>
      <c r="R2166" t="s">
        <v>32</v>
      </c>
      <c r="S2166">
        <v>3.6</v>
      </c>
      <c r="T2166">
        <v>0</v>
      </c>
      <c r="U2166">
        <v>0</v>
      </c>
    </row>
    <row r="2167" spans="1:21" x14ac:dyDescent="0.25">
      <c r="A2167" s="1">
        <v>44959</v>
      </c>
      <c r="B2167">
        <v>5.4</v>
      </c>
      <c r="C2167">
        <v>1.6</v>
      </c>
      <c r="D2167">
        <v>3</v>
      </c>
      <c r="E2167">
        <v>1.5</v>
      </c>
      <c r="F2167" t="s">
        <v>22</v>
      </c>
      <c r="G2167">
        <v>987.2</v>
      </c>
      <c r="H2167">
        <v>976.8</v>
      </c>
      <c r="I2167">
        <v>984</v>
      </c>
      <c r="K2167">
        <v>40.200000000000003</v>
      </c>
      <c r="M2167">
        <v>15.3</v>
      </c>
      <c r="P2167">
        <v>19</v>
      </c>
      <c r="R2167" t="s">
        <v>24</v>
      </c>
      <c r="S2167">
        <v>5.8</v>
      </c>
      <c r="T2167">
        <v>0</v>
      </c>
      <c r="U2167">
        <v>0</v>
      </c>
    </row>
    <row r="2168" spans="1:21" x14ac:dyDescent="0.25">
      <c r="A2168" s="1">
        <v>44960</v>
      </c>
      <c r="B2168">
        <v>5</v>
      </c>
      <c r="C2168">
        <v>1.9</v>
      </c>
      <c r="D2168">
        <v>3.3</v>
      </c>
      <c r="E2168">
        <v>1.5</v>
      </c>
      <c r="F2168" t="s">
        <v>22</v>
      </c>
      <c r="G2168">
        <v>979.1</v>
      </c>
      <c r="H2168">
        <v>969.8</v>
      </c>
      <c r="I2168">
        <v>976.3</v>
      </c>
      <c r="K2168">
        <v>38.200000000000003</v>
      </c>
      <c r="M2168">
        <v>19.399999999999999</v>
      </c>
      <c r="P2168">
        <v>33</v>
      </c>
      <c r="R2168" t="s">
        <v>27</v>
      </c>
      <c r="S2168">
        <v>2.8</v>
      </c>
      <c r="T2168">
        <v>0</v>
      </c>
      <c r="U2168">
        <v>0</v>
      </c>
    </row>
    <row r="2169" spans="1:21" x14ac:dyDescent="0.25">
      <c r="A2169" s="1">
        <v>44961</v>
      </c>
      <c r="B2169">
        <v>3.3</v>
      </c>
      <c r="C2169">
        <v>1.3</v>
      </c>
      <c r="D2169">
        <v>2.5</v>
      </c>
      <c r="E2169">
        <v>1.6</v>
      </c>
      <c r="F2169" t="s">
        <v>22</v>
      </c>
      <c r="G2169">
        <v>974.6</v>
      </c>
      <c r="H2169">
        <v>970.1</v>
      </c>
      <c r="I2169">
        <v>972</v>
      </c>
      <c r="K2169">
        <v>36.700000000000003</v>
      </c>
      <c r="M2169">
        <v>6</v>
      </c>
      <c r="P2169">
        <v>360</v>
      </c>
      <c r="R2169" t="s">
        <v>45</v>
      </c>
      <c r="S2169">
        <v>1.5</v>
      </c>
      <c r="T2169">
        <v>0</v>
      </c>
      <c r="U2169">
        <v>0</v>
      </c>
    </row>
    <row r="2170" spans="1:21" x14ac:dyDescent="0.25">
      <c r="A2170" s="1">
        <v>44962</v>
      </c>
      <c r="B2170">
        <v>3</v>
      </c>
      <c r="C2170">
        <v>1.2</v>
      </c>
      <c r="D2170">
        <v>1.9</v>
      </c>
      <c r="E2170">
        <v>1.7</v>
      </c>
      <c r="F2170" t="s">
        <v>22</v>
      </c>
      <c r="G2170">
        <v>981.8</v>
      </c>
      <c r="H2170">
        <v>974.6</v>
      </c>
      <c r="I2170">
        <v>977</v>
      </c>
      <c r="K2170">
        <v>10.8</v>
      </c>
      <c r="M2170">
        <v>4</v>
      </c>
      <c r="P2170">
        <v>214</v>
      </c>
      <c r="R2170" t="s">
        <v>30</v>
      </c>
      <c r="S2170">
        <v>0</v>
      </c>
      <c r="T2170">
        <v>0</v>
      </c>
      <c r="U2170">
        <v>0</v>
      </c>
    </row>
    <row r="2171" spans="1:21" x14ac:dyDescent="0.25">
      <c r="A2171" s="1">
        <v>44963</v>
      </c>
      <c r="B2171">
        <v>4</v>
      </c>
      <c r="C2171">
        <v>0.6</v>
      </c>
      <c r="D2171">
        <v>1.9</v>
      </c>
      <c r="E2171">
        <v>1.8</v>
      </c>
      <c r="F2171" t="s">
        <v>22</v>
      </c>
      <c r="G2171">
        <v>983.3</v>
      </c>
      <c r="H2171">
        <v>976.3</v>
      </c>
      <c r="I2171">
        <v>981.3</v>
      </c>
      <c r="K2171">
        <v>36</v>
      </c>
      <c r="M2171">
        <v>6.2</v>
      </c>
      <c r="P2171">
        <v>31</v>
      </c>
      <c r="R2171" t="s">
        <v>24</v>
      </c>
      <c r="S2171">
        <v>0</v>
      </c>
      <c r="T2171">
        <v>0</v>
      </c>
      <c r="U2171">
        <v>0</v>
      </c>
    </row>
    <row r="2172" spans="1:21" x14ac:dyDescent="0.25">
      <c r="A2172" s="1">
        <v>44964</v>
      </c>
      <c r="B2172">
        <v>5.4</v>
      </c>
      <c r="C2172">
        <v>0.7</v>
      </c>
      <c r="D2172">
        <v>2.8</v>
      </c>
      <c r="E2172">
        <v>1.8</v>
      </c>
      <c r="F2172" t="s">
        <v>22</v>
      </c>
      <c r="G2172">
        <v>986</v>
      </c>
      <c r="H2172">
        <v>974.7</v>
      </c>
      <c r="I2172">
        <v>978.8</v>
      </c>
      <c r="K2172">
        <v>29.4</v>
      </c>
      <c r="M2172">
        <v>9.6</v>
      </c>
      <c r="P2172">
        <v>24</v>
      </c>
      <c r="R2172" t="s">
        <v>45</v>
      </c>
      <c r="S2172">
        <v>0.3</v>
      </c>
      <c r="T2172">
        <v>0</v>
      </c>
      <c r="U2172">
        <v>0</v>
      </c>
    </row>
    <row r="2173" spans="1:21" x14ac:dyDescent="0.25">
      <c r="A2173" s="1">
        <v>44965</v>
      </c>
      <c r="B2173">
        <v>7</v>
      </c>
      <c r="C2173">
        <v>1.9</v>
      </c>
      <c r="D2173">
        <v>3.5</v>
      </c>
      <c r="E2173">
        <v>1.9</v>
      </c>
      <c r="F2173" t="s">
        <v>22</v>
      </c>
      <c r="G2173">
        <v>991.7</v>
      </c>
      <c r="H2173">
        <v>979.5</v>
      </c>
      <c r="I2173">
        <v>988.1</v>
      </c>
      <c r="K2173">
        <v>56.5</v>
      </c>
      <c r="M2173">
        <v>9.9</v>
      </c>
      <c r="P2173">
        <v>62</v>
      </c>
      <c r="R2173" t="s">
        <v>45</v>
      </c>
      <c r="S2173">
        <v>0.5</v>
      </c>
      <c r="T2173">
        <v>0</v>
      </c>
      <c r="U2173">
        <v>0</v>
      </c>
    </row>
    <row r="2174" spans="1:21" x14ac:dyDescent="0.25">
      <c r="A2174" s="1">
        <v>44966</v>
      </c>
      <c r="B2174">
        <v>7.3</v>
      </c>
      <c r="C2174">
        <v>2.2999999999999998</v>
      </c>
      <c r="D2174">
        <v>4.7</v>
      </c>
      <c r="E2174">
        <v>2</v>
      </c>
      <c r="F2174" t="s">
        <v>22</v>
      </c>
      <c r="G2174">
        <v>979.9</v>
      </c>
      <c r="H2174">
        <v>973.2</v>
      </c>
      <c r="I2174">
        <v>975.6</v>
      </c>
      <c r="K2174">
        <v>43.9</v>
      </c>
      <c r="M2174">
        <v>28</v>
      </c>
      <c r="P2174">
        <v>26</v>
      </c>
      <c r="R2174" t="s">
        <v>24</v>
      </c>
      <c r="S2174">
        <v>6.6</v>
      </c>
      <c r="T2174">
        <v>0</v>
      </c>
      <c r="U2174">
        <v>0</v>
      </c>
    </row>
    <row r="2175" spans="1:21" x14ac:dyDescent="0.25">
      <c r="A2175" s="1">
        <v>44967</v>
      </c>
      <c r="B2175">
        <v>7.5</v>
      </c>
      <c r="C2175">
        <v>3.5</v>
      </c>
      <c r="D2175">
        <v>5</v>
      </c>
      <c r="E2175">
        <v>1.9</v>
      </c>
      <c r="F2175" t="s">
        <v>22</v>
      </c>
      <c r="G2175">
        <v>983.2</v>
      </c>
      <c r="H2175">
        <v>975.9</v>
      </c>
      <c r="I2175">
        <v>981</v>
      </c>
      <c r="K2175">
        <v>39.299999999999997</v>
      </c>
      <c r="M2175">
        <v>23.7</v>
      </c>
      <c r="P2175">
        <v>1</v>
      </c>
      <c r="R2175" t="s">
        <v>24</v>
      </c>
      <c r="S2175">
        <v>0.5</v>
      </c>
      <c r="T2175">
        <v>0</v>
      </c>
      <c r="U2175">
        <v>0</v>
      </c>
    </row>
    <row r="2176" spans="1:21" x14ac:dyDescent="0.25">
      <c r="A2176" s="1">
        <v>44968</v>
      </c>
      <c r="B2176">
        <v>5.7</v>
      </c>
      <c r="C2176">
        <v>2.9</v>
      </c>
      <c r="D2176">
        <v>4.5999999999999996</v>
      </c>
      <c r="E2176">
        <v>2</v>
      </c>
      <c r="F2176" t="s">
        <v>22</v>
      </c>
      <c r="G2176">
        <v>980.9</v>
      </c>
      <c r="H2176">
        <v>976.4</v>
      </c>
      <c r="I2176">
        <v>978.1</v>
      </c>
      <c r="K2176">
        <v>42</v>
      </c>
      <c r="M2176">
        <v>17</v>
      </c>
      <c r="P2176">
        <v>48</v>
      </c>
      <c r="R2176" t="s">
        <v>28</v>
      </c>
      <c r="S2176">
        <v>17.8</v>
      </c>
      <c r="T2176">
        <v>0</v>
      </c>
      <c r="U2176">
        <v>0</v>
      </c>
    </row>
    <row r="2177" spans="1:21" x14ac:dyDescent="0.25">
      <c r="A2177" s="1">
        <v>44969</v>
      </c>
      <c r="B2177">
        <v>5</v>
      </c>
      <c r="C2177">
        <v>2.4</v>
      </c>
      <c r="D2177">
        <v>3.8</v>
      </c>
      <c r="E2177">
        <v>2</v>
      </c>
      <c r="F2177" t="s">
        <v>22</v>
      </c>
      <c r="G2177">
        <v>980.4</v>
      </c>
      <c r="H2177">
        <v>977.1</v>
      </c>
      <c r="I2177">
        <v>978.1</v>
      </c>
      <c r="K2177">
        <v>27.5</v>
      </c>
      <c r="M2177">
        <v>10.5</v>
      </c>
      <c r="P2177">
        <v>18</v>
      </c>
      <c r="R2177" t="s">
        <v>24</v>
      </c>
      <c r="S2177">
        <v>2.2999999999999998</v>
      </c>
      <c r="T2177">
        <v>0</v>
      </c>
      <c r="U2177">
        <v>0</v>
      </c>
    </row>
    <row r="2178" spans="1:21" x14ac:dyDescent="0.25">
      <c r="A2178" s="1">
        <v>44970</v>
      </c>
      <c r="B2178">
        <v>4.4000000000000004</v>
      </c>
      <c r="C2178">
        <v>0.6</v>
      </c>
      <c r="D2178">
        <v>1.6</v>
      </c>
      <c r="E2178">
        <v>1.9</v>
      </c>
      <c r="F2178" t="s">
        <v>22</v>
      </c>
      <c r="G2178">
        <v>983.5</v>
      </c>
      <c r="H2178">
        <v>980.4</v>
      </c>
      <c r="I2178">
        <v>981.4</v>
      </c>
      <c r="K2178">
        <v>14</v>
      </c>
      <c r="M2178">
        <v>3</v>
      </c>
      <c r="P2178">
        <v>129</v>
      </c>
      <c r="R2178" t="s">
        <v>45</v>
      </c>
      <c r="S2178">
        <v>0</v>
      </c>
      <c r="T2178">
        <v>0</v>
      </c>
      <c r="U2178">
        <v>0</v>
      </c>
    </row>
    <row r="2179" spans="1:21" x14ac:dyDescent="0.25">
      <c r="A2179" s="1">
        <v>44971</v>
      </c>
      <c r="B2179">
        <v>4.0999999999999996</v>
      </c>
      <c r="C2179">
        <v>-0.9</v>
      </c>
      <c r="D2179">
        <v>1.6</v>
      </c>
      <c r="E2179">
        <v>2</v>
      </c>
      <c r="F2179" t="s">
        <v>22</v>
      </c>
      <c r="G2179">
        <v>987</v>
      </c>
      <c r="H2179">
        <v>982.4</v>
      </c>
      <c r="I2179">
        <v>983.6</v>
      </c>
      <c r="K2179">
        <v>12</v>
      </c>
      <c r="M2179">
        <v>3.2</v>
      </c>
      <c r="P2179">
        <v>128</v>
      </c>
      <c r="R2179" t="s">
        <v>45</v>
      </c>
      <c r="S2179">
        <v>0</v>
      </c>
      <c r="T2179">
        <v>0</v>
      </c>
      <c r="U2179">
        <v>0</v>
      </c>
    </row>
    <row r="2180" spans="1:21" x14ac:dyDescent="0.25">
      <c r="A2180" s="1">
        <v>44972</v>
      </c>
      <c r="B2180">
        <v>3.1</v>
      </c>
      <c r="C2180">
        <v>0</v>
      </c>
      <c r="D2180">
        <v>1.7</v>
      </c>
      <c r="E2180">
        <v>1.9</v>
      </c>
      <c r="F2180" t="s">
        <v>22</v>
      </c>
      <c r="G2180">
        <v>1001.6</v>
      </c>
      <c r="H2180">
        <v>987</v>
      </c>
      <c r="I2180">
        <v>994.6</v>
      </c>
      <c r="K2180">
        <v>9</v>
      </c>
      <c r="M2180">
        <v>3.6</v>
      </c>
      <c r="P2180">
        <v>245</v>
      </c>
      <c r="R2180" t="s">
        <v>29</v>
      </c>
      <c r="S2180">
        <v>1</v>
      </c>
      <c r="T2180">
        <v>0</v>
      </c>
      <c r="U2180">
        <v>0</v>
      </c>
    </row>
    <row r="2181" spans="1:21" x14ac:dyDescent="0.25">
      <c r="A2181" s="1">
        <v>44973</v>
      </c>
      <c r="B2181">
        <v>2.6</v>
      </c>
      <c r="C2181">
        <v>0.7</v>
      </c>
      <c r="D2181">
        <v>1.4</v>
      </c>
      <c r="E2181">
        <v>1.9</v>
      </c>
      <c r="F2181" t="s">
        <v>22</v>
      </c>
      <c r="G2181">
        <v>1006.1</v>
      </c>
      <c r="H2181">
        <v>1001.6</v>
      </c>
      <c r="I2181">
        <v>1004.6</v>
      </c>
      <c r="K2181">
        <v>15.2</v>
      </c>
      <c r="M2181">
        <v>7.5</v>
      </c>
      <c r="P2181">
        <v>225</v>
      </c>
      <c r="R2181" t="s">
        <v>29</v>
      </c>
      <c r="S2181">
        <v>0</v>
      </c>
      <c r="T2181">
        <v>0</v>
      </c>
      <c r="U2181">
        <v>0</v>
      </c>
    </row>
    <row r="2182" spans="1:21" x14ac:dyDescent="0.25">
      <c r="A2182" s="1">
        <v>44974</v>
      </c>
      <c r="B2182">
        <v>4.7</v>
      </c>
      <c r="C2182">
        <v>0.2</v>
      </c>
      <c r="D2182">
        <v>2.8</v>
      </c>
      <c r="E2182">
        <v>1.9</v>
      </c>
      <c r="F2182" t="s">
        <v>22</v>
      </c>
      <c r="G2182">
        <v>1004.1</v>
      </c>
      <c r="H2182">
        <v>988.2</v>
      </c>
      <c r="I2182">
        <v>994.7</v>
      </c>
      <c r="K2182">
        <v>49.1</v>
      </c>
      <c r="M2182">
        <v>17.600000000000001</v>
      </c>
      <c r="P2182">
        <v>32</v>
      </c>
      <c r="R2182" t="s">
        <v>24</v>
      </c>
      <c r="S2182">
        <v>1.8</v>
      </c>
      <c r="T2182">
        <v>0</v>
      </c>
      <c r="U2182">
        <v>0</v>
      </c>
    </row>
    <row r="2183" spans="1:21" x14ac:dyDescent="0.25">
      <c r="A2183" s="1">
        <v>44975</v>
      </c>
      <c r="B2183">
        <v>4.5</v>
      </c>
      <c r="C2183">
        <v>0.6</v>
      </c>
      <c r="D2183">
        <v>3</v>
      </c>
      <c r="E2183">
        <v>2</v>
      </c>
      <c r="F2183" t="s">
        <v>22</v>
      </c>
      <c r="G2183">
        <v>995.8</v>
      </c>
      <c r="H2183">
        <v>984.1</v>
      </c>
      <c r="I2183">
        <v>989.8</v>
      </c>
      <c r="K2183">
        <v>43.6</v>
      </c>
      <c r="M2183">
        <v>20.6</v>
      </c>
      <c r="P2183">
        <v>31</v>
      </c>
      <c r="R2183" t="s">
        <v>24</v>
      </c>
      <c r="S2183">
        <v>9.9</v>
      </c>
      <c r="T2183">
        <v>0</v>
      </c>
      <c r="U2183">
        <v>0</v>
      </c>
    </row>
    <row r="2184" spans="1:21" x14ac:dyDescent="0.25">
      <c r="A2184" s="1">
        <v>44976</v>
      </c>
      <c r="B2184">
        <v>3.5</v>
      </c>
      <c r="C2184">
        <v>0.4</v>
      </c>
      <c r="D2184">
        <v>2.1</v>
      </c>
      <c r="E2184">
        <v>1.9</v>
      </c>
      <c r="F2184" t="s">
        <v>22</v>
      </c>
      <c r="G2184">
        <v>986.2</v>
      </c>
      <c r="H2184">
        <v>982.7</v>
      </c>
      <c r="I2184">
        <v>984.4</v>
      </c>
      <c r="K2184">
        <v>23.2</v>
      </c>
      <c r="M2184">
        <v>11.4</v>
      </c>
      <c r="P2184">
        <v>328</v>
      </c>
      <c r="R2184" t="s">
        <v>24</v>
      </c>
      <c r="S2184">
        <v>1</v>
      </c>
      <c r="T2184">
        <v>0</v>
      </c>
      <c r="U2184">
        <v>0</v>
      </c>
    </row>
    <row r="2185" spans="1:21" x14ac:dyDescent="0.25">
      <c r="A2185" s="1">
        <v>44977</v>
      </c>
      <c r="B2185">
        <v>2.8</v>
      </c>
      <c r="C2185">
        <v>-0.6</v>
      </c>
      <c r="D2185">
        <v>1.3</v>
      </c>
      <c r="E2185">
        <v>2</v>
      </c>
      <c r="F2185" t="s">
        <v>22</v>
      </c>
      <c r="G2185">
        <v>987.2</v>
      </c>
      <c r="H2185">
        <v>984.2</v>
      </c>
      <c r="I2185">
        <v>986.4</v>
      </c>
      <c r="K2185">
        <v>23.6</v>
      </c>
      <c r="M2185">
        <v>8.1</v>
      </c>
      <c r="P2185">
        <v>256</v>
      </c>
      <c r="R2185" t="s">
        <v>30</v>
      </c>
      <c r="S2185">
        <v>0</v>
      </c>
      <c r="T2185">
        <v>0</v>
      </c>
      <c r="U2185">
        <v>0</v>
      </c>
    </row>
    <row r="2186" spans="1:21" x14ac:dyDescent="0.25">
      <c r="A2186" s="1">
        <v>44978</v>
      </c>
      <c r="B2186">
        <v>3.4</v>
      </c>
      <c r="C2186">
        <v>-1.5</v>
      </c>
      <c r="D2186">
        <v>0.9</v>
      </c>
      <c r="E2186">
        <v>2</v>
      </c>
      <c r="F2186" t="s">
        <v>22</v>
      </c>
      <c r="G2186">
        <v>984.2</v>
      </c>
      <c r="H2186">
        <v>966.8</v>
      </c>
      <c r="I2186">
        <v>973.8</v>
      </c>
      <c r="K2186">
        <v>46.4</v>
      </c>
      <c r="M2186">
        <v>13.6</v>
      </c>
      <c r="P2186">
        <v>85</v>
      </c>
      <c r="R2186" t="s">
        <v>79</v>
      </c>
      <c r="S2186">
        <v>0</v>
      </c>
      <c r="T2186">
        <v>0</v>
      </c>
      <c r="U2186">
        <v>0</v>
      </c>
    </row>
    <row r="2187" spans="1:21" x14ac:dyDescent="0.25">
      <c r="A2187" s="1">
        <v>44979</v>
      </c>
      <c r="B2187">
        <v>4.2</v>
      </c>
      <c r="C2187">
        <v>1.8</v>
      </c>
      <c r="D2187">
        <v>2.7</v>
      </c>
      <c r="E2187">
        <v>2</v>
      </c>
      <c r="F2187" t="s">
        <v>22</v>
      </c>
      <c r="G2187">
        <v>971.2</v>
      </c>
      <c r="H2187">
        <v>968.7</v>
      </c>
      <c r="I2187">
        <v>970</v>
      </c>
      <c r="K2187">
        <v>36.799999999999997</v>
      </c>
      <c r="M2187">
        <v>17.8</v>
      </c>
      <c r="P2187">
        <v>41</v>
      </c>
      <c r="R2187" t="s">
        <v>25</v>
      </c>
      <c r="S2187">
        <v>0</v>
      </c>
      <c r="T2187">
        <v>0</v>
      </c>
      <c r="U2187">
        <v>0</v>
      </c>
    </row>
    <row r="2188" spans="1:21" x14ac:dyDescent="0.25">
      <c r="A2188" s="1">
        <v>44980</v>
      </c>
      <c r="B2188">
        <v>2.7</v>
      </c>
      <c r="C2188">
        <v>0.7</v>
      </c>
      <c r="D2188">
        <v>1.8</v>
      </c>
      <c r="E2188">
        <v>2</v>
      </c>
      <c r="F2188" t="s">
        <v>22</v>
      </c>
      <c r="G2188">
        <v>984.3</v>
      </c>
      <c r="H2188">
        <v>971</v>
      </c>
      <c r="I2188">
        <v>978</v>
      </c>
      <c r="K2188">
        <v>22.8</v>
      </c>
      <c r="M2188">
        <v>5.6</v>
      </c>
      <c r="P2188">
        <v>100</v>
      </c>
      <c r="R2188" t="s">
        <v>45</v>
      </c>
      <c r="S2188">
        <v>0</v>
      </c>
      <c r="T2188">
        <v>0</v>
      </c>
      <c r="U2188">
        <v>0</v>
      </c>
    </row>
    <row r="2189" spans="1:21" x14ac:dyDescent="0.25">
      <c r="A2189" s="1">
        <v>44981</v>
      </c>
      <c r="B2189">
        <v>2.2999999999999998</v>
      </c>
      <c r="C2189">
        <v>0.7</v>
      </c>
      <c r="D2189">
        <v>1.4</v>
      </c>
      <c r="E2189">
        <v>2</v>
      </c>
      <c r="F2189" t="s">
        <v>22</v>
      </c>
      <c r="G2189">
        <v>987.5</v>
      </c>
      <c r="H2189">
        <v>984.3</v>
      </c>
      <c r="I2189">
        <v>986.2</v>
      </c>
      <c r="K2189">
        <v>12.6</v>
      </c>
      <c r="M2189">
        <v>4.8</v>
      </c>
      <c r="P2189">
        <v>327</v>
      </c>
      <c r="R2189" t="s">
        <v>23</v>
      </c>
      <c r="S2189">
        <v>0</v>
      </c>
      <c r="T2189">
        <v>0</v>
      </c>
      <c r="U2189">
        <v>0</v>
      </c>
    </row>
    <row r="2190" spans="1:21" x14ac:dyDescent="0.25">
      <c r="A2190" s="1">
        <v>44982</v>
      </c>
      <c r="B2190">
        <v>2.2000000000000002</v>
      </c>
      <c r="C2190">
        <v>0.2</v>
      </c>
      <c r="D2190">
        <v>1</v>
      </c>
      <c r="E2190">
        <v>1.7</v>
      </c>
      <c r="F2190" t="s">
        <v>22</v>
      </c>
      <c r="G2190">
        <v>992.2</v>
      </c>
      <c r="H2190">
        <v>986.7</v>
      </c>
      <c r="I2190">
        <v>988.8</v>
      </c>
      <c r="K2190">
        <v>15.1</v>
      </c>
      <c r="M2190">
        <v>5.3</v>
      </c>
      <c r="P2190">
        <v>331</v>
      </c>
      <c r="R2190" t="s">
        <v>27</v>
      </c>
      <c r="S2190">
        <v>0</v>
      </c>
      <c r="T2190">
        <v>0</v>
      </c>
      <c r="U2190">
        <v>0</v>
      </c>
    </row>
    <row r="2191" spans="1:21" x14ac:dyDescent="0.25">
      <c r="A2191" s="1">
        <v>44983</v>
      </c>
      <c r="B2191">
        <v>1.6</v>
      </c>
      <c r="C2191">
        <v>-0.7</v>
      </c>
      <c r="D2191">
        <v>0.2</v>
      </c>
      <c r="E2191">
        <v>1.2</v>
      </c>
      <c r="F2191" t="s">
        <v>22</v>
      </c>
      <c r="G2191">
        <v>993.2</v>
      </c>
      <c r="H2191">
        <v>990.1</v>
      </c>
      <c r="I2191">
        <v>992.2</v>
      </c>
      <c r="K2191">
        <v>25.5</v>
      </c>
      <c r="M2191">
        <v>13.5</v>
      </c>
      <c r="P2191">
        <v>14</v>
      </c>
      <c r="R2191" t="s">
        <v>24</v>
      </c>
      <c r="S2191">
        <v>0</v>
      </c>
      <c r="T2191">
        <v>0</v>
      </c>
      <c r="U2191">
        <v>0</v>
      </c>
    </row>
    <row r="2192" spans="1:21" x14ac:dyDescent="0.25">
      <c r="A2192" s="1">
        <v>44984</v>
      </c>
      <c r="B2192">
        <v>1.4</v>
      </c>
      <c r="C2192">
        <v>-1.7</v>
      </c>
      <c r="D2192">
        <v>0</v>
      </c>
      <c r="E2192">
        <v>1.4</v>
      </c>
      <c r="F2192" t="s">
        <v>22</v>
      </c>
      <c r="G2192">
        <v>991</v>
      </c>
      <c r="H2192">
        <v>987.7</v>
      </c>
      <c r="I2192">
        <v>989.6</v>
      </c>
      <c r="K2192">
        <v>21.8</v>
      </c>
      <c r="M2192">
        <v>5.0999999999999996</v>
      </c>
      <c r="P2192">
        <v>107</v>
      </c>
      <c r="R2192" t="s">
        <v>79</v>
      </c>
      <c r="S2192">
        <v>0</v>
      </c>
      <c r="T2192">
        <v>0</v>
      </c>
      <c r="U2192">
        <v>0</v>
      </c>
    </row>
    <row r="2193" spans="1:21" x14ac:dyDescent="0.25">
      <c r="A2193" s="1">
        <v>44985</v>
      </c>
      <c r="B2193">
        <v>3.2</v>
      </c>
      <c r="C2193">
        <v>-0.2</v>
      </c>
      <c r="D2193">
        <v>1.5</v>
      </c>
      <c r="E2193">
        <v>1.8</v>
      </c>
      <c r="F2193" t="s">
        <v>22</v>
      </c>
      <c r="G2193">
        <v>990.7</v>
      </c>
      <c r="H2193">
        <v>975.9</v>
      </c>
      <c r="I2193">
        <v>983.7</v>
      </c>
      <c r="K2193">
        <v>31.2</v>
      </c>
      <c r="M2193">
        <v>10.3</v>
      </c>
      <c r="P2193">
        <v>118</v>
      </c>
      <c r="R2193" t="s">
        <v>25</v>
      </c>
      <c r="S2193">
        <v>0</v>
      </c>
      <c r="T2193">
        <v>0</v>
      </c>
      <c r="U2193">
        <v>0</v>
      </c>
    </row>
    <row r="2194" spans="1:21" x14ac:dyDescent="0.25">
      <c r="A2194" s="1">
        <v>44986</v>
      </c>
      <c r="B2194">
        <v>2.7</v>
      </c>
      <c r="C2194">
        <v>0</v>
      </c>
      <c r="D2194">
        <v>1.3</v>
      </c>
      <c r="E2194">
        <v>1.8</v>
      </c>
      <c r="F2194" t="s">
        <v>22</v>
      </c>
      <c r="G2194">
        <v>976</v>
      </c>
      <c r="H2194">
        <v>964.9</v>
      </c>
      <c r="I2194">
        <v>969.1</v>
      </c>
      <c r="K2194">
        <v>20.9</v>
      </c>
      <c r="M2194">
        <v>3.9</v>
      </c>
      <c r="P2194">
        <v>118</v>
      </c>
      <c r="R2194" t="s">
        <v>27</v>
      </c>
      <c r="S2194">
        <v>0.3</v>
      </c>
      <c r="T2194">
        <v>0</v>
      </c>
      <c r="U2194">
        <v>0</v>
      </c>
    </row>
    <row r="2195" spans="1:21" x14ac:dyDescent="0.25">
      <c r="A2195" s="1">
        <v>44987</v>
      </c>
      <c r="B2195">
        <v>4.3</v>
      </c>
      <c r="C2195">
        <v>1.5</v>
      </c>
      <c r="D2195">
        <v>2.7</v>
      </c>
      <c r="E2195">
        <v>1.8</v>
      </c>
      <c r="F2195" t="s">
        <v>22</v>
      </c>
      <c r="G2195">
        <v>966.2</v>
      </c>
      <c r="H2195">
        <v>963.9</v>
      </c>
      <c r="I2195">
        <v>964.8</v>
      </c>
      <c r="K2195">
        <v>31</v>
      </c>
      <c r="M2195">
        <v>13.4</v>
      </c>
      <c r="P2195">
        <v>108</v>
      </c>
      <c r="R2195" t="s">
        <v>25</v>
      </c>
      <c r="S2195">
        <v>0</v>
      </c>
      <c r="T2195">
        <v>0</v>
      </c>
      <c r="U2195">
        <v>0</v>
      </c>
    </row>
    <row r="2196" spans="1:21" x14ac:dyDescent="0.25">
      <c r="A2196" s="1">
        <v>44988</v>
      </c>
      <c r="B2196">
        <v>3.4</v>
      </c>
      <c r="C2196">
        <v>0.8</v>
      </c>
      <c r="D2196">
        <v>1.7</v>
      </c>
      <c r="E2196">
        <v>1.7</v>
      </c>
      <c r="F2196" t="s">
        <v>22</v>
      </c>
      <c r="G2196">
        <v>976</v>
      </c>
      <c r="H2196">
        <v>965.8</v>
      </c>
      <c r="I2196">
        <v>969.3</v>
      </c>
      <c r="K2196">
        <v>20.7</v>
      </c>
      <c r="M2196">
        <v>5.3</v>
      </c>
      <c r="P2196">
        <v>101</v>
      </c>
      <c r="R2196" t="s">
        <v>25</v>
      </c>
      <c r="S2196">
        <v>0</v>
      </c>
      <c r="T2196">
        <v>0</v>
      </c>
      <c r="U2196">
        <v>0</v>
      </c>
    </row>
    <row r="2197" spans="1:21" x14ac:dyDescent="0.25">
      <c r="A2197" s="1">
        <v>44989</v>
      </c>
      <c r="B2197">
        <v>2.2000000000000002</v>
      </c>
      <c r="C2197">
        <v>0.2</v>
      </c>
      <c r="D2197">
        <v>1.1000000000000001</v>
      </c>
      <c r="E2197">
        <v>1.7</v>
      </c>
      <c r="F2197" t="s">
        <v>22</v>
      </c>
      <c r="G2197">
        <v>984.7</v>
      </c>
      <c r="H2197">
        <v>976</v>
      </c>
      <c r="I2197">
        <v>980.5</v>
      </c>
      <c r="K2197">
        <v>15.2</v>
      </c>
      <c r="M2197">
        <v>2.9</v>
      </c>
      <c r="P2197">
        <v>30</v>
      </c>
      <c r="R2197" t="s">
        <v>45</v>
      </c>
      <c r="S2197">
        <v>0</v>
      </c>
      <c r="T2197">
        <v>0</v>
      </c>
      <c r="U2197">
        <v>0</v>
      </c>
    </row>
    <row r="2198" spans="1:21" x14ac:dyDescent="0.25">
      <c r="A2198" s="1">
        <v>44990</v>
      </c>
      <c r="B2198">
        <v>3.6</v>
      </c>
      <c r="C2198">
        <v>0</v>
      </c>
      <c r="D2198">
        <v>1.8</v>
      </c>
      <c r="E2198">
        <v>1.3</v>
      </c>
      <c r="F2198" t="s">
        <v>22</v>
      </c>
      <c r="G2198">
        <v>987.4</v>
      </c>
      <c r="H2198">
        <v>984.5</v>
      </c>
      <c r="I2198">
        <v>986.4</v>
      </c>
      <c r="K2198">
        <v>32.4</v>
      </c>
      <c r="M2198">
        <v>18.399999999999999</v>
      </c>
      <c r="P2198" t="s">
        <v>1617</v>
      </c>
      <c r="R2198" t="s">
        <v>24</v>
      </c>
      <c r="S2198">
        <v>1.3</v>
      </c>
      <c r="T2198">
        <v>0</v>
      </c>
      <c r="U2198">
        <v>0</v>
      </c>
    </row>
    <row r="2199" spans="1:21" x14ac:dyDescent="0.25">
      <c r="A2199" s="1">
        <v>44991</v>
      </c>
      <c r="B2199">
        <v>3.6</v>
      </c>
      <c r="C2199">
        <v>1.4</v>
      </c>
      <c r="D2199">
        <v>2.6</v>
      </c>
      <c r="E2199">
        <v>1.4</v>
      </c>
      <c r="F2199" t="s">
        <v>22</v>
      </c>
      <c r="G2199">
        <v>987.2</v>
      </c>
      <c r="H2199">
        <v>982.2</v>
      </c>
      <c r="I2199">
        <v>984</v>
      </c>
      <c r="K2199">
        <v>40.4</v>
      </c>
      <c r="M2199">
        <v>16.8</v>
      </c>
      <c r="P2199">
        <v>31</v>
      </c>
      <c r="R2199" t="s">
        <v>80</v>
      </c>
      <c r="S2199">
        <v>0.3</v>
      </c>
      <c r="T2199">
        <v>0</v>
      </c>
      <c r="U2199">
        <v>0</v>
      </c>
    </row>
    <row r="2200" spans="1:21" x14ac:dyDescent="0.25">
      <c r="A2200" s="1">
        <v>44992</v>
      </c>
      <c r="B2200">
        <v>2.6</v>
      </c>
      <c r="C2200">
        <v>1.1000000000000001</v>
      </c>
      <c r="D2200">
        <v>2</v>
      </c>
      <c r="E2200">
        <v>1.6</v>
      </c>
      <c r="F2200" t="s">
        <v>22</v>
      </c>
      <c r="G2200">
        <v>982.3</v>
      </c>
      <c r="H2200">
        <v>978.5</v>
      </c>
      <c r="I2200">
        <v>980.1</v>
      </c>
      <c r="K2200">
        <v>34.5</v>
      </c>
      <c r="M2200">
        <v>12.5</v>
      </c>
      <c r="P2200">
        <v>51</v>
      </c>
      <c r="R2200" t="s">
        <v>79</v>
      </c>
      <c r="S2200">
        <v>0</v>
      </c>
      <c r="T2200">
        <v>0</v>
      </c>
      <c r="U2200">
        <v>0</v>
      </c>
    </row>
    <row r="2201" spans="1:21" x14ac:dyDescent="0.25">
      <c r="A2201" s="1">
        <v>44993</v>
      </c>
      <c r="B2201">
        <v>4.5</v>
      </c>
      <c r="C2201">
        <v>0.4</v>
      </c>
      <c r="D2201">
        <v>2.7</v>
      </c>
      <c r="E2201">
        <v>1.7</v>
      </c>
      <c r="F2201" t="s">
        <v>22</v>
      </c>
      <c r="G2201">
        <v>985.6</v>
      </c>
      <c r="H2201">
        <v>980.2</v>
      </c>
      <c r="I2201">
        <v>982</v>
      </c>
      <c r="K2201">
        <v>41.3</v>
      </c>
      <c r="M2201">
        <v>13.9</v>
      </c>
      <c r="P2201">
        <v>36</v>
      </c>
      <c r="R2201" t="s">
        <v>25</v>
      </c>
      <c r="S2201">
        <v>0</v>
      </c>
      <c r="T2201">
        <v>0</v>
      </c>
      <c r="U2201">
        <v>0</v>
      </c>
    </row>
    <row r="2202" spans="1:21" x14ac:dyDescent="0.25">
      <c r="A2202" s="1">
        <v>44994</v>
      </c>
      <c r="B2202">
        <v>4.9000000000000004</v>
      </c>
      <c r="C2202">
        <v>1.7</v>
      </c>
      <c r="D2202">
        <v>3.1</v>
      </c>
      <c r="E2202">
        <v>1.5</v>
      </c>
      <c r="F2202" t="s">
        <v>22</v>
      </c>
      <c r="G2202">
        <v>987.6</v>
      </c>
      <c r="H2202">
        <v>978.8</v>
      </c>
      <c r="I2202">
        <v>985.5</v>
      </c>
      <c r="K2202">
        <v>43.9</v>
      </c>
      <c r="M2202">
        <v>15.8</v>
      </c>
      <c r="P2202">
        <v>76</v>
      </c>
      <c r="R2202" t="s">
        <v>28</v>
      </c>
      <c r="S2202">
        <v>0.8</v>
      </c>
      <c r="T2202">
        <v>0</v>
      </c>
      <c r="U2202">
        <v>0</v>
      </c>
    </row>
    <row r="2203" spans="1:21" x14ac:dyDescent="0.25">
      <c r="A2203" s="1">
        <v>44995</v>
      </c>
      <c r="B2203">
        <v>6.3</v>
      </c>
      <c r="C2203">
        <v>1.7</v>
      </c>
      <c r="D2203">
        <v>3.5</v>
      </c>
      <c r="E2203">
        <v>1.8</v>
      </c>
      <c r="F2203" t="s">
        <v>22</v>
      </c>
      <c r="G2203">
        <v>980.1</v>
      </c>
      <c r="H2203">
        <v>963.8</v>
      </c>
      <c r="I2203">
        <v>973.2</v>
      </c>
      <c r="K2203">
        <v>53.2</v>
      </c>
      <c r="M2203">
        <v>25.9</v>
      </c>
      <c r="P2203">
        <v>42</v>
      </c>
      <c r="R2203" t="s">
        <v>28</v>
      </c>
      <c r="S2203">
        <v>28.2</v>
      </c>
      <c r="T2203">
        <v>0</v>
      </c>
      <c r="U2203">
        <v>0</v>
      </c>
    </row>
    <row r="2204" spans="1:21" x14ac:dyDescent="0.25">
      <c r="A2204" s="1">
        <v>44996</v>
      </c>
      <c r="B2204">
        <v>3.4</v>
      </c>
      <c r="C2204">
        <v>1.2</v>
      </c>
      <c r="D2204">
        <v>2.5</v>
      </c>
      <c r="E2204">
        <v>1.6</v>
      </c>
      <c r="F2204" t="s">
        <v>22</v>
      </c>
      <c r="G2204">
        <v>967.9</v>
      </c>
      <c r="H2204">
        <v>958.1</v>
      </c>
      <c r="I2204">
        <v>963.9</v>
      </c>
      <c r="K2204">
        <v>52.6</v>
      </c>
      <c r="M2204">
        <v>26.3</v>
      </c>
      <c r="P2204">
        <v>28</v>
      </c>
      <c r="R2204" t="s">
        <v>23</v>
      </c>
      <c r="S2204">
        <v>9.9</v>
      </c>
      <c r="T2204">
        <v>0</v>
      </c>
      <c r="U2204">
        <v>0</v>
      </c>
    </row>
    <row r="2205" spans="1:21" x14ac:dyDescent="0.25">
      <c r="A2205" s="1">
        <v>44997</v>
      </c>
      <c r="B2205">
        <v>3.9</v>
      </c>
      <c r="C2205">
        <v>0.5</v>
      </c>
      <c r="D2205">
        <v>2.2000000000000002</v>
      </c>
      <c r="E2205">
        <v>1.6</v>
      </c>
      <c r="F2205" t="s">
        <v>22</v>
      </c>
      <c r="G2205">
        <v>967.6</v>
      </c>
      <c r="H2205">
        <v>954.2</v>
      </c>
      <c r="I2205">
        <v>961.3</v>
      </c>
      <c r="K2205">
        <v>54.9</v>
      </c>
      <c r="M2205">
        <v>29.5</v>
      </c>
      <c r="P2205">
        <v>41</v>
      </c>
      <c r="R2205" t="s">
        <v>27</v>
      </c>
      <c r="S2205">
        <v>18.8</v>
      </c>
      <c r="T2205">
        <v>0</v>
      </c>
      <c r="U2205">
        <v>0</v>
      </c>
    </row>
    <row r="2206" spans="1:21" x14ac:dyDescent="0.25">
      <c r="A2206" s="1">
        <v>44998</v>
      </c>
      <c r="B2206">
        <v>1.8</v>
      </c>
      <c r="C2206">
        <v>-1.2</v>
      </c>
      <c r="D2206">
        <v>0.5</v>
      </c>
      <c r="E2206">
        <v>1.2</v>
      </c>
      <c r="F2206" t="s">
        <v>22</v>
      </c>
      <c r="G2206">
        <v>978.5</v>
      </c>
      <c r="H2206">
        <v>967.6</v>
      </c>
      <c r="I2206">
        <v>971.7</v>
      </c>
      <c r="K2206">
        <v>32.6</v>
      </c>
      <c r="M2206">
        <v>16.3</v>
      </c>
      <c r="P2206">
        <v>354</v>
      </c>
      <c r="R2206" t="s">
        <v>27</v>
      </c>
      <c r="S2206">
        <v>0.8</v>
      </c>
      <c r="T2206">
        <v>0</v>
      </c>
      <c r="U2206">
        <v>0</v>
      </c>
    </row>
    <row r="2207" spans="1:21" x14ac:dyDescent="0.25">
      <c r="A2207" s="1">
        <v>44999</v>
      </c>
      <c r="B2207">
        <v>4.0999999999999996</v>
      </c>
      <c r="C2207">
        <v>-0.7</v>
      </c>
      <c r="D2207">
        <v>1.3</v>
      </c>
      <c r="E2207">
        <v>0.7</v>
      </c>
      <c r="F2207" t="s">
        <v>22</v>
      </c>
      <c r="G2207">
        <v>987.7</v>
      </c>
      <c r="H2207">
        <v>978.5</v>
      </c>
      <c r="I2207">
        <v>984.7</v>
      </c>
      <c r="K2207">
        <v>26.6</v>
      </c>
      <c r="M2207">
        <v>15.5</v>
      </c>
      <c r="P2207">
        <v>27</v>
      </c>
      <c r="R2207" t="s">
        <v>24</v>
      </c>
      <c r="S2207">
        <v>0.3</v>
      </c>
      <c r="T2207">
        <v>0</v>
      </c>
      <c r="U2207">
        <v>0.2</v>
      </c>
    </row>
    <row r="2208" spans="1:21" x14ac:dyDescent="0.25">
      <c r="A2208" s="1">
        <v>45000</v>
      </c>
      <c r="B2208">
        <v>2.9</v>
      </c>
      <c r="C2208">
        <v>-1</v>
      </c>
      <c r="D2208">
        <v>0.8</v>
      </c>
      <c r="E2208">
        <v>1.1000000000000001</v>
      </c>
      <c r="F2208" t="s">
        <v>22</v>
      </c>
      <c r="G2208">
        <v>987.8</v>
      </c>
      <c r="H2208">
        <v>981.3</v>
      </c>
      <c r="I2208">
        <v>985</v>
      </c>
      <c r="K2208">
        <v>26.4</v>
      </c>
      <c r="M2208">
        <v>6</v>
      </c>
      <c r="P2208">
        <v>115</v>
      </c>
      <c r="R2208" t="s">
        <v>28</v>
      </c>
      <c r="S2208">
        <v>0</v>
      </c>
      <c r="T2208">
        <v>0</v>
      </c>
      <c r="U2208">
        <v>0</v>
      </c>
    </row>
    <row r="2209" spans="1:21" x14ac:dyDescent="0.25">
      <c r="A2209" s="1">
        <v>45001</v>
      </c>
      <c r="B2209">
        <v>2.2999999999999998</v>
      </c>
      <c r="C2209">
        <v>-0.7</v>
      </c>
      <c r="D2209">
        <v>0.7</v>
      </c>
      <c r="E2209">
        <v>1</v>
      </c>
      <c r="F2209" t="s">
        <v>22</v>
      </c>
      <c r="G2209">
        <v>985.9</v>
      </c>
      <c r="H2209">
        <v>981.1</v>
      </c>
      <c r="I2209">
        <v>984.6</v>
      </c>
      <c r="K2209">
        <v>35.1</v>
      </c>
      <c r="M2209">
        <v>7.4</v>
      </c>
      <c r="P2209">
        <v>345</v>
      </c>
      <c r="R2209" t="s">
        <v>23</v>
      </c>
      <c r="S2209">
        <v>1.5</v>
      </c>
      <c r="T2209">
        <v>2</v>
      </c>
      <c r="U2209">
        <v>2</v>
      </c>
    </row>
    <row r="2210" spans="1:21" x14ac:dyDescent="0.25">
      <c r="A2210" s="1">
        <v>45002</v>
      </c>
      <c r="B2210">
        <v>1.5</v>
      </c>
      <c r="C2210">
        <v>-1.8</v>
      </c>
      <c r="D2210">
        <v>0</v>
      </c>
      <c r="E2210">
        <v>1.2</v>
      </c>
      <c r="F2210" t="s">
        <v>22</v>
      </c>
      <c r="G2210">
        <v>991.2</v>
      </c>
      <c r="H2210">
        <v>983.7</v>
      </c>
      <c r="I2210">
        <v>986.5</v>
      </c>
      <c r="K2210">
        <v>18.600000000000001</v>
      </c>
      <c r="M2210">
        <v>7.4</v>
      </c>
      <c r="P2210">
        <v>228</v>
      </c>
      <c r="R2210" t="s">
        <v>30</v>
      </c>
      <c r="S2210">
        <v>0</v>
      </c>
      <c r="T2210">
        <v>0</v>
      </c>
      <c r="U2210">
        <v>0</v>
      </c>
    </row>
    <row r="2211" spans="1:21" x14ac:dyDescent="0.25">
      <c r="A2211" s="1">
        <v>45003</v>
      </c>
      <c r="B2211">
        <v>2</v>
      </c>
      <c r="C2211">
        <v>-1.4</v>
      </c>
      <c r="D2211">
        <v>0.3</v>
      </c>
      <c r="E2211">
        <v>1.2</v>
      </c>
      <c r="F2211" t="s">
        <v>22</v>
      </c>
      <c r="G2211">
        <v>991.1</v>
      </c>
      <c r="H2211">
        <v>979</v>
      </c>
      <c r="I2211">
        <v>983.8</v>
      </c>
      <c r="K2211">
        <v>43.1</v>
      </c>
      <c r="M2211">
        <v>13.1</v>
      </c>
      <c r="P2211">
        <v>26</v>
      </c>
      <c r="R2211" t="s">
        <v>29</v>
      </c>
      <c r="S2211">
        <v>0.5</v>
      </c>
      <c r="T2211">
        <v>0</v>
      </c>
      <c r="U2211">
        <v>0</v>
      </c>
    </row>
    <row r="2212" spans="1:21" x14ac:dyDescent="0.25">
      <c r="A2212" s="1">
        <v>45004</v>
      </c>
      <c r="B2212">
        <v>1.1000000000000001</v>
      </c>
      <c r="C2212">
        <v>-1</v>
      </c>
      <c r="D2212">
        <v>0.1</v>
      </c>
      <c r="E2212">
        <v>1.3</v>
      </c>
      <c r="F2212" t="s">
        <v>22</v>
      </c>
      <c r="G2212">
        <v>979</v>
      </c>
      <c r="H2212">
        <v>971.4</v>
      </c>
      <c r="I2212">
        <v>974.1</v>
      </c>
      <c r="K2212">
        <v>33</v>
      </c>
      <c r="M2212">
        <v>10.4</v>
      </c>
      <c r="P2212">
        <v>32</v>
      </c>
      <c r="R2212" t="s">
        <v>24</v>
      </c>
      <c r="S2212">
        <v>0.3</v>
      </c>
      <c r="T2212">
        <v>0</v>
      </c>
      <c r="U2212">
        <v>0</v>
      </c>
    </row>
    <row r="2213" spans="1:21" x14ac:dyDescent="0.25">
      <c r="A2213" s="1">
        <v>45005</v>
      </c>
      <c r="B2213">
        <v>0.5</v>
      </c>
      <c r="C2213">
        <v>-1.5</v>
      </c>
      <c r="D2213">
        <v>-0.5</v>
      </c>
      <c r="E2213">
        <v>1.1000000000000001</v>
      </c>
      <c r="F2213" t="s">
        <v>22</v>
      </c>
      <c r="G2213">
        <v>979.5</v>
      </c>
      <c r="H2213">
        <v>963.9</v>
      </c>
      <c r="I2213">
        <v>969.6</v>
      </c>
      <c r="K2213">
        <v>40</v>
      </c>
      <c r="M2213">
        <v>8.5</v>
      </c>
      <c r="P2213">
        <v>16</v>
      </c>
      <c r="R2213" t="s">
        <v>27</v>
      </c>
      <c r="S2213">
        <v>4.3</v>
      </c>
      <c r="T2213">
        <v>10</v>
      </c>
      <c r="U2213">
        <v>10.199999999999999</v>
      </c>
    </row>
    <row r="2214" spans="1:21" x14ac:dyDescent="0.25">
      <c r="A2214" s="1">
        <v>45006</v>
      </c>
      <c r="B2214">
        <v>2.5</v>
      </c>
      <c r="C2214">
        <v>-0.8</v>
      </c>
      <c r="D2214">
        <v>0.5</v>
      </c>
      <c r="E2214">
        <v>1.1000000000000001</v>
      </c>
      <c r="F2214" t="s">
        <v>22</v>
      </c>
      <c r="G2214">
        <v>983.5</v>
      </c>
      <c r="H2214">
        <v>955</v>
      </c>
      <c r="I2214">
        <v>975.7</v>
      </c>
      <c r="K2214">
        <v>49.9</v>
      </c>
      <c r="M2214">
        <v>14.1</v>
      </c>
      <c r="P2214">
        <v>27</v>
      </c>
      <c r="R2214" t="s">
        <v>28</v>
      </c>
      <c r="S2214">
        <v>1</v>
      </c>
      <c r="T2214">
        <v>0</v>
      </c>
      <c r="U2214">
        <v>7.2</v>
      </c>
    </row>
    <row r="2215" spans="1:21" x14ac:dyDescent="0.25">
      <c r="A2215" s="1">
        <v>45007</v>
      </c>
      <c r="B2215">
        <v>2.8</v>
      </c>
      <c r="C2215">
        <v>-1.1000000000000001</v>
      </c>
      <c r="D2215">
        <v>0.9</v>
      </c>
      <c r="E2215">
        <v>1.1000000000000001</v>
      </c>
      <c r="F2215" t="s">
        <v>22</v>
      </c>
      <c r="G2215">
        <v>967.2</v>
      </c>
      <c r="H2215">
        <v>952.3</v>
      </c>
      <c r="I2215">
        <v>957.6</v>
      </c>
      <c r="K2215">
        <v>48.4</v>
      </c>
      <c r="M2215">
        <v>17.100000000000001</v>
      </c>
      <c r="P2215">
        <v>28</v>
      </c>
      <c r="R2215" t="s">
        <v>33</v>
      </c>
      <c r="S2215">
        <v>7.1</v>
      </c>
      <c r="T2215">
        <v>0</v>
      </c>
      <c r="U2215">
        <v>0</v>
      </c>
    </row>
    <row r="2216" spans="1:21" x14ac:dyDescent="0.25">
      <c r="A2216" s="1">
        <v>45008</v>
      </c>
      <c r="B2216">
        <v>1.4</v>
      </c>
      <c r="C2216">
        <v>-0.9</v>
      </c>
      <c r="D2216">
        <v>0.4</v>
      </c>
      <c r="E2216">
        <v>1.1000000000000001</v>
      </c>
      <c r="F2216" t="s">
        <v>22</v>
      </c>
      <c r="G2216">
        <v>986.7</v>
      </c>
      <c r="H2216">
        <v>967.2</v>
      </c>
      <c r="I2216">
        <v>978.9</v>
      </c>
      <c r="K2216">
        <v>28.2</v>
      </c>
      <c r="M2216">
        <v>13.2</v>
      </c>
      <c r="P2216">
        <v>263</v>
      </c>
      <c r="R2216" t="s">
        <v>29</v>
      </c>
      <c r="S2216">
        <v>0</v>
      </c>
      <c r="T2216">
        <v>4</v>
      </c>
      <c r="U2216">
        <v>3.6</v>
      </c>
    </row>
    <row r="2217" spans="1:21" x14ac:dyDescent="0.25">
      <c r="A2217" s="1">
        <v>45009</v>
      </c>
      <c r="B2217">
        <v>5.5</v>
      </c>
      <c r="C2217">
        <v>0.8</v>
      </c>
      <c r="D2217">
        <v>3.3</v>
      </c>
      <c r="E2217">
        <v>1.1000000000000001</v>
      </c>
      <c r="F2217" t="s">
        <v>22</v>
      </c>
      <c r="G2217">
        <v>984.6</v>
      </c>
      <c r="H2217">
        <v>964</v>
      </c>
      <c r="I2217">
        <v>977.1</v>
      </c>
      <c r="K2217">
        <v>43.5</v>
      </c>
      <c r="M2217">
        <v>23.6</v>
      </c>
      <c r="P2217">
        <v>59</v>
      </c>
      <c r="R2217" t="s">
        <v>24</v>
      </c>
      <c r="S2217">
        <v>5.8</v>
      </c>
      <c r="T2217">
        <v>0</v>
      </c>
      <c r="U2217">
        <v>0</v>
      </c>
    </row>
    <row r="2218" spans="1:21" x14ac:dyDescent="0.25">
      <c r="A2218" s="1">
        <v>45010</v>
      </c>
      <c r="B2218">
        <v>4.9000000000000004</v>
      </c>
      <c r="C2218">
        <v>-0.3</v>
      </c>
      <c r="D2218">
        <v>0.6</v>
      </c>
      <c r="E2218">
        <v>1.2</v>
      </c>
      <c r="F2218" t="s">
        <v>22</v>
      </c>
      <c r="G2218">
        <v>969.6</v>
      </c>
      <c r="H2218">
        <v>962.3</v>
      </c>
      <c r="I2218">
        <v>967.7</v>
      </c>
      <c r="K2218">
        <v>40.200000000000003</v>
      </c>
      <c r="M2218">
        <v>14.7</v>
      </c>
      <c r="P2218">
        <v>17</v>
      </c>
      <c r="R2218" t="s">
        <v>24</v>
      </c>
      <c r="S2218">
        <v>3</v>
      </c>
      <c r="T2218">
        <v>0</v>
      </c>
      <c r="U2218">
        <v>0</v>
      </c>
    </row>
    <row r="2219" spans="1:21" x14ac:dyDescent="0.25">
      <c r="A2219" s="1">
        <v>45011</v>
      </c>
      <c r="B2219">
        <v>0.6</v>
      </c>
      <c r="C2219">
        <v>-1</v>
      </c>
      <c r="D2219">
        <v>-0.1</v>
      </c>
      <c r="E2219">
        <v>1.3</v>
      </c>
      <c r="F2219" t="s">
        <v>22</v>
      </c>
      <c r="G2219">
        <v>972.9</v>
      </c>
      <c r="H2219">
        <v>965.6</v>
      </c>
      <c r="I2219">
        <v>968.5</v>
      </c>
      <c r="K2219">
        <v>17.899999999999999</v>
      </c>
      <c r="M2219">
        <v>8</v>
      </c>
      <c r="P2219">
        <v>121</v>
      </c>
      <c r="R2219" t="s">
        <v>45</v>
      </c>
      <c r="S2219">
        <v>1.3</v>
      </c>
      <c r="T2219">
        <v>3</v>
      </c>
      <c r="U2219">
        <v>3</v>
      </c>
    </row>
    <row r="2220" spans="1:21" x14ac:dyDescent="0.25">
      <c r="A2220" s="1">
        <v>45012</v>
      </c>
      <c r="B2220">
        <v>0.3</v>
      </c>
      <c r="C2220">
        <v>-1.6</v>
      </c>
      <c r="D2220">
        <v>-0.8</v>
      </c>
      <c r="E2220">
        <v>1.2</v>
      </c>
      <c r="F2220" t="s">
        <v>22</v>
      </c>
      <c r="G2220">
        <v>977.7</v>
      </c>
      <c r="H2220">
        <v>972.9</v>
      </c>
      <c r="I2220">
        <v>976.3</v>
      </c>
      <c r="K2220">
        <v>12.8</v>
      </c>
      <c r="M2220">
        <v>5.4</v>
      </c>
      <c r="P2220">
        <v>360</v>
      </c>
      <c r="R2220" t="s">
        <v>23</v>
      </c>
      <c r="S2220">
        <v>0</v>
      </c>
      <c r="T2220">
        <v>0</v>
      </c>
      <c r="U2220">
        <v>0.8</v>
      </c>
    </row>
    <row r="2221" spans="1:21" x14ac:dyDescent="0.25">
      <c r="A2221" s="1">
        <v>45013</v>
      </c>
      <c r="B2221">
        <v>-1</v>
      </c>
      <c r="C2221">
        <v>-3</v>
      </c>
      <c r="D2221">
        <v>-1.7</v>
      </c>
      <c r="E2221">
        <v>1.4</v>
      </c>
      <c r="F2221" t="s">
        <v>22</v>
      </c>
      <c r="G2221">
        <v>977.6</v>
      </c>
      <c r="H2221">
        <v>973.6</v>
      </c>
      <c r="I2221">
        <v>975</v>
      </c>
      <c r="K2221">
        <v>17.899999999999999</v>
      </c>
      <c r="M2221">
        <v>7.7</v>
      </c>
      <c r="P2221">
        <v>217</v>
      </c>
      <c r="R2221" t="s">
        <v>30</v>
      </c>
      <c r="S2221">
        <v>0</v>
      </c>
      <c r="T2221">
        <v>0</v>
      </c>
      <c r="U2221">
        <v>0</v>
      </c>
    </row>
    <row r="2222" spans="1:21" x14ac:dyDescent="0.25">
      <c r="A2222" s="1">
        <v>45014</v>
      </c>
      <c r="B2222">
        <v>-0.4</v>
      </c>
      <c r="C2222">
        <v>-4.2</v>
      </c>
      <c r="D2222">
        <v>-2.2000000000000002</v>
      </c>
      <c r="E2222">
        <v>1.3</v>
      </c>
      <c r="F2222" t="s">
        <v>22</v>
      </c>
      <c r="G2222">
        <v>979.6</v>
      </c>
      <c r="H2222">
        <v>974.2</v>
      </c>
      <c r="I2222">
        <v>977.3</v>
      </c>
      <c r="K2222">
        <v>17.2</v>
      </c>
      <c r="M2222">
        <v>5.4</v>
      </c>
      <c r="P2222">
        <v>246</v>
      </c>
      <c r="R2222" t="s">
        <v>29</v>
      </c>
      <c r="S2222">
        <v>0</v>
      </c>
      <c r="T2222">
        <v>0</v>
      </c>
      <c r="U2222">
        <v>0</v>
      </c>
    </row>
    <row r="2223" spans="1:21" x14ac:dyDescent="0.25">
      <c r="A2223" s="1">
        <v>45015</v>
      </c>
      <c r="B2223">
        <v>1.8</v>
      </c>
      <c r="C2223">
        <v>-0.9</v>
      </c>
      <c r="D2223">
        <v>0.4</v>
      </c>
      <c r="E2223">
        <v>0.3</v>
      </c>
      <c r="F2223" t="s">
        <v>22</v>
      </c>
      <c r="G2223">
        <v>977.9</v>
      </c>
      <c r="H2223">
        <v>974</v>
      </c>
      <c r="I2223">
        <v>976.8</v>
      </c>
      <c r="K2223">
        <v>29.7</v>
      </c>
      <c r="M2223">
        <v>14.6</v>
      </c>
      <c r="P2223">
        <v>18</v>
      </c>
      <c r="R2223" t="s">
        <v>27</v>
      </c>
      <c r="S2223">
        <v>8.1</v>
      </c>
      <c r="T2223">
        <v>10</v>
      </c>
      <c r="U2223">
        <v>10</v>
      </c>
    </row>
    <row r="2224" spans="1:21" x14ac:dyDescent="0.25">
      <c r="A2224" s="1">
        <v>45016</v>
      </c>
      <c r="B2224">
        <v>2.4</v>
      </c>
      <c r="C2224">
        <v>-1.4</v>
      </c>
      <c r="D2224">
        <v>0.9</v>
      </c>
      <c r="E2224">
        <v>0</v>
      </c>
      <c r="F2224" t="s">
        <v>22</v>
      </c>
      <c r="G2224">
        <v>986.3</v>
      </c>
      <c r="H2224">
        <v>969.6</v>
      </c>
      <c r="I2224">
        <v>976</v>
      </c>
      <c r="K2224">
        <v>40.4</v>
      </c>
      <c r="M2224">
        <v>21.1</v>
      </c>
      <c r="P2224">
        <v>22</v>
      </c>
      <c r="R2224" t="s">
        <v>24</v>
      </c>
      <c r="S2224">
        <v>12.2</v>
      </c>
      <c r="T2224">
        <v>0</v>
      </c>
      <c r="U2224">
        <v>3.2</v>
      </c>
    </row>
    <row r="2225" spans="1:21" x14ac:dyDescent="0.25">
      <c r="A2225" s="1">
        <v>45017</v>
      </c>
      <c r="B2225">
        <v>4.2</v>
      </c>
      <c r="C2225">
        <v>-1</v>
      </c>
      <c r="D2225">
        <v>1.4</v>
      </c>
      <c r="E2225">
        <v>0.5</v>
      </c>
      <c r="F2225" t="s">
        <v>22</v>
      </c>
      <c r="G2225">
        <v>986.3</v>
      </c>
      <c r="H2225">
        <v>973.9</v>
      </c>
      <c r="I2225">
        <v>980.6</v>
      </c>
      <c r="K2225">
        <v>51.3</v>
      </c>
      <c r="M2225">
        <v>21.1</v>
      </c>
      <c r="P2225">
        <v>28</v>
      </c>
      <c r="R2225" t="s">
        <v>24</v>
      </c>
      <c r="S2225">
        <v>6.4</v>
      </c>
      <c r="T2225">
        <v>0</v>
      </c>
      <c r="U2225">
        <v>0.8</v>
      </c>
    </row>
    <row r="2226" spans="1:21" x14ac:dyDescent="0.25">
      <c r="A2226" s="1">
        <v>45018</v>
      </c>
      <c r="B2226">
        <v>4.4000000000000004</v>
      </c>
      <c r="C2226">
        <v>2</v>
      </c>
      <c r="D2226">
        <v>3.3</v>
      </c>
      <c r="E2226">
        <v>0.9</v>
      </c>
      <c r="F2226" t="s">
        <v>22</v>
      </c>
      <c r="G2226">
        <v>990.3</v>
      </c>
      <c r="H2226">
        <v>981.7</v>
      </c>
      <c r="I2226">
        <v>984.6</v>
      </c>
      <c r="K2226">
        <v>47.2</v>
      </c>
      <c r="M2226">
        <v>27.7</v>
      </c>
      <c r="P2226">
        <v>26</v>
      </c>
      <c r="R2226" t="s">
        <v>24</v>
      </c>
      <c r="S2226">
        <v>6.1</v>
      </c>
      <c r="T2226">
        <v>0</v>
      </c>
      <c r="U2226">
        <v>0</v>
      </c>
    </row>
    <row r="2227" spans="1:21" x14ac:dyDescent="0.25">
      <c r="A2227" s="1">
        <v>45019</v>
      </c>
      <c r="B2227">
        <v>8.5</v>
      </c>
      <c r="C2227">
        <v>3.7</v>
      </c>
      <c r="D2227">
        <v>5.2</v>
      </c>
      <c r="E2227">
        <v>1.2</v>
      </c>
      <c r="F2227" t="s">
        <v>22</v>
      </c>
      <c r="G2227">
        <v>992</v>
      </c>
      <c r="H2227">
        <v>982.9</v>
      </c>
      <c r="I2227">
        <v>988</v>
      </c>
      <c r="K2227">
        <v>57.8</v>
      </c>
      <c r="M2227">
        <v>31.8</v>
      </c>
      <c r="P2227">
        <v>31</v>
      </c>
      <c r="R2227" t="s">
        <v>24</v>
      </c>
      <c r="S2227">
        <v>34.799999999999997</v>
      </c>
      <c r="T2227">
        <v>0</v>
      </c>
      <c r="U2227">
        <v>0</v>
      </c>
    </row>
    <row r="2228" spans="1:21" x14ac:dyDescent="0.25">
      <c r="A2228" s="1">
        <v>45020</v>
      </c>
      <c r="B2228">
        <v>4</v>
      </c>
      <c r="C2228">
        <v>0.8</v>
      </c>
      <c r="D2228">
        <v>2.5</v>
      </c>
      <c r="E2228">
        <v>1.3</v>
      </c>
      <c r="F2228" t="s">
        <v>22</v>
      </c>
      <c r="G2228">
        <v>985.2</v>
      </c>
      <c r="H2228">
        <v>971.2</v>
      </c>
      <c r="I2228">
        <v>977.5</v>
      </c>
      <c r="K2228">
        <v>51.1</v>
      </c>
      <c r="M2228">
        <v>27.6</v>
      </c>
      <c r="P2228">
        <v>34</v>
      </c>
      <c r="R2228" t="s">
        <v>28</v>
      </c>
      <c r="S2228">
        <v>51.3</v>
      </c>
      <c r="T2228">
        <v>0</v>
      </c>
      <c r="U2228">
        <v>0</v>
      </c>
    </row>
    <row r="2229" spans="1:21" x14ac:dyDescent="0.25">
      <c r="A2229" s="1">
        <v>45021</v>
      </c>
      <c r="B2229">
        <v>4</v>
      </c>
      <c r="C2229">
        <v>0.7</v>
      </c>
      <c r="D2229">
        <v>2.1</v>
      </c>
      <c r="E2229">
        <v>1.1000000000000001</v>
      </c>
      <c r="F2229" t="s">
        <v>22</v>
      </c>
      <c r="G2229">
        <v>993.5</v>
      </c>
      <c r="H2229">
        <v>967.5</v>
      </c>
      <c r="I2229">
        <v>985.3</v>
      </c>
      <c r="K2229">
        <v>51.7</v>
      </c>
      <c r="M2229">
        <v>21.4</v>
      </c>
      <c r="P2229">
        <v>107</v>
      </c>
      <c r="R2229" t="s">
        <v>23</v>
      </c>
      <c r="S2229">
        <v>1.3</v>
      </c>
      <c r="T2229">
        <v>0</v>
      </c>
      <c r="U2229">
        <v>0</v>
      </c>
    </row>
    <row r="2230" spans="1:21" x14ac:dyDescent="0.25">
      <c r="A2230" s="1">
        <v>45022</v>
      </c>
      <c r="B2230">
        <v>5</v>
      </c>
      <c r="C2230">
        <v>0.4</v>
      </c>
      <c r="D2230">
        <v>2.2000000000000002</v>
      </c>
      <c r="E2230">
        <v>1.2</v>
      </c>
      <c r="F2230" t="s">
        <v>22</v>
      </c>
      <c r="G2230">
        <v>988.7</v>
      </c>
      <c r="H2230">
        <v>963</v>
      </c>
      <c r="I2230">
        <v>977</v>
      </c>
      <c r="K2230">
        <v>49.2</v>
      </c>
      <c r="M2230">
        <v>26</v>
      </c>
      <c r="P2230">
        <v>44</v>
      </c>
      <c r="R2230" t="s">
        <v>27</v>
      </c>
      <c r="S2230">
        <v>16.3</v>
      </c>
      <c r="T2230">
        <v>0</v>
      </c>
      <c r="U2230">
        <v>0</v>
      </c>
    </row>
    <row r="2231" spans="1:21" x14ac:dyDescent="0.25">
      <c r="A2231" s="1">
        <v>45023</v>
      </c>
      <c r="B2231">
        <v>4.2</v>
      </c>
      <c r="C2231">
        <v>1.1000000000000001</v>
      </c>
      <c r="D2231">
        <v>2.6</v>
      </c>
      <c r="E2231">
        <v>1.1000000000000001</v>
      </c>
      <c r="F2231" t="s">
        <v>22</v>
      </c>
      <c r="G2231">
        <v>982.8</v>
      </c>
      <c r="H2231">
        <v>972.5</v>
      </c>
      <c r="I2231">
        <v>975.6</v>
      </c>
      <c r="K2231">
        <v>53.2</v>
      </c>
      <c r="M2231">
        <v>32.1</v>
      </c>
      <c r="P2231">
        <v>25</v>
      </c>
      <c r="R2231" t="s">
        <v>24</v>
      </c>
      <c r="S2231">
        <v>16</v>
      </c>
      <c r="T2231">
        <v>0</v>
      </c>
      <c r="U2231">
        <v>0</v>
      </c>
    </row>
    <row r="2232" spans="1:21" x14ac:dyDescent="0.25">
      <c r="A2232" s="1">
        <v>45024</v>
      </c>
      <c r="B2232">
        <v>1.2</v>
      </c>
      <c r="C2232">
        <v>-2.1</v>
      </c>
      <c r="D2232">
        <v>-0.5</v>
      </c>
      <c r="E2232">
        <v>0.9</v>
      </c>
      <c r="F2232" t="s">
        <v>22</v>
      </c>
      <c r="G2232">
        <v>975.9</v>
      </c>
      <c r="H2232">
        <v>971.6</v>
      </c>
      <c r="I2232">
        <v>974.2</v>
      </c>
      <c r="K2232">
        <v>30.1</v>
      </c>
      <c r="M2232">
        <v>15</v>
      </c>
      <c r="P2232">
        <v>28</v>
      </c>
      <c r="R2232" t="s">
        <v>23</v>
      </c>
      <c r="S2232">
        <v>1.8</v>
      </c>
      <c r="T2232">
        <v>4</v>
      </c>
      <c r="U2232">
        <v>3.8</v>
      </c>
    </row>
    <row r="2233" spans="1:21" x14ac:dyDescent="0.25">
      <c r="A2233" s="1">
        <v>45025</v>
      </c>
      <c r="B2233">
        <v>0.3</v>
      </c>
      <c r="C2233">
        <v>-3.1</v>
      </c>
      <c r="D2233">
        <v>-1.5</v>
      </c>
      <c r="E2233">
        <v>0.8</v>
      </c>
      <c r="F2233" t="s">
        <v>22</v>
      </c>
      <c r="G2233">
        <v>981.4</v>
      </c>
      <c r="H2233">
        <v>972.9</v>
      </c>
      <c r="I2233">
        <v>975.4</v>
      </c>
      <c r="K2233">
        <v>20.9</v>
      </c>
      <c r="M2233">
        <v>4.0999999999999996</v>
      </c>
      <c r="P2233">
        <v>228</v>
      </c>
      <c r="R2233" t="s">
        <v>28</v>
      </c>
      <c r="S2233">
        <v>0</v>
      </c>
      <c r="T2233">
        <v>5</v>
      </c>
      <c r="U2233">
        <v>8.4</v>
      </c>
    </row>
    <row r="2234" spans="1:21" x14ac:dyDescent="0.25">
      <c r="A2234" s="1">
        <v>45026</v>
      </c>
      <c r="B2234">
        <v>-0.5</v>
      </c>
      <c r="C2234">
        <v>-3.7</v>
      </c>
      <c r="D2234">
        <v>-1.7</v>
      </c>
      <c r="E2234" t="s">
        <v>1618</v>
      </c>
      <c r="F2234" t="s">
        <v>22</v>
      </c>
      <c r="G2234">
        <v>989.6</v>
      </c>
      <c r="H2234">
        <v>981.3</v>
      </c>
      <c r="I2234">
        <v>985.4</v>
      </c>
      <c r="K2234">
        <v>21.9</v>
      </c>
      <c r="M2234">
        <v>9.6</v>
      </c>
      <c r="P2234">
        <v>218</v>
      </c>
      <c r="R2234" t="s">
        <v>30</v>
      </c>
      <c r="S2234">
        <v>1</v>
      </c>
      <c r="T2234">
        <v>0</v>
      </c>
      <c r="U2234">
        <v>8</v>
      </c>
    </row>
    <row r="2235" spans="1:21" x14ac:dyDescent="0.25">
      <c r="A2235" s="1">
        <v>45027</v>
      </c>
      <c r="B2235">
        <v>-1.1000000000000001</v>
      </c>
      <c r="C2235">
        <v>-5.9</v>
      </c>
      <c r="D2235">
        <v>-3.6</v>
      </c>
      <c r="E2235">
        <v>0.5</v>
      </c>
      <c r="F2235" t="s">
        <v>22</v>
      </c>
      <c r="G2235">
        <v>1009.7</v>
      </c>
      <c r="H2235">
        <v>989.5</v>
      </c>
      <c r="I2235">
        <v>1000.1</v>
      </c>
      <c r="K2235">
        <v>23.7</v>
      </c>
      <c r="M2235">
        <v>5.7</v>
      </c>
      <c r="P2235">
        <v>129</v>
      </c>
      <c r="R2235" t="s">
        <v>25</v>
      </c>
      <c r="S2235">
        <v>0</v>
      </c>
      <c r="T2235">
        <v>0</v>
      </c>
      <c r="U2235">
        <v>6.8</v>
      </c>
    </row>
    <row r="2236" spans="1:21" x14ac:dyDescent="0.25">
      <c r="A2236" s="1">
        <v>45028</v>
      </c>
      <c r="B2236">
        <v>0.2</v>
      </c>
      <c r="C2236">
        <v>-3.2</v>
      </c>
      <c r="D2236">
        <v>-1.2</v>
      </c>
      <c r="E2236">
        <v>0.5</v>
      </c>
      <c r="F2236">
        <v>20690</v>
      </c>
      <c r="G2236">
        <v>1012.6</v>
      </c>
      <c r="H2236">
        <v>1009.7</v>
      </c>
      <c r="I2236">
        <v>1011.5</v>
      </c>
      <c r="K2236">
        <v>13.9</v>
      </c>
      <c r="M2236">
        <v>3.3</v>
      </c>
      <c r="P2236">
        <v>227</v>
      </c>
      <c r="R2236" t="s">
        <v>28</v>
      </c>
      <c r="S2236">
        <v>0</v>
      </c>
      <c r="T2236">
        <v>0</v>
      </c>
      <c r="U2236">
        <v>6.2</v>
      </c>
    </row>
    <row r="2237" spans="1:21" x14ac:dyDescent="0.25">
      <c r="A2237" s="1">
        <v>45029</v>
      </c>
      <c r="B2237">
        <v>0.7</v>
      </c>
      <c r="C2237">
        <v>-1.9</v>
      </c>
      <c r="D2237">
        <v>-0.3</v>
      </c>
      <c r="E2237">
        <v>0.9</v>
      </c>
      <c r="F2237">
        <v>20690</v>
      </c>
      <c r="G2237">
        <v>1011.3</v>
      </c>
      <c r="H2237">
        <v>1004.1</v>
      </c>
      <c r="I2237">
        <v>1007.8</v>
      </c>
      <c r="K2237">
        <v>4.9000000000000004</v>
      </c>
      <c r="M2237">
        <v>1.2</v>
      </c>
      <c r="P2237">
        <v>344</v>
      </c>
      <c r="R2237" t="s">
        <v>24</v>
      </c>
      <c r="S2237">
        <v>0.3</v>
      </c>
      <c r="T2237">
        <v>0</v>
      </c>
      <c r="U2237">
        <v>5.8</v>
      </c>
    </row>
    <row r="2238" spans="1:21" x14ac:dyDescent="0.25">
      <c r="A2238" s="1">
        <v>45030</v>
      </c>
      <c r="B2238">
        <v>3.4</v>
      </c>
      <c r="C2238">
        <v>-2.1</v>
      </c>
      <c r="D2238">
        <v>0.2</v>
      </c>
      <c r="E2238">
        <v>0.7</v>
      </c>
      <c r="F2238">
        <v>20690</v>
      </c>
      <c r="G2238">
        <v>1004.1</v>
      </c>
      <c r="H2238">
        <v>991</v>
      </c>
      <c r="I2238">
        <v>998</v>
      </c>
      <c r="K2238">
        <v>36.299999999999997</v>
      </c>
      <c r="M2238">
        <v>8.1</v>
      </c>
      <c r="P2238">
        <v>27</v>
      </c>
      <c r="R2238" t="s">
        <v>24</v>
      </c>
      <c r="S2238">
        <v>0</v>
      </c>
      <c r="T2238">
        <v>0</v>
      </c>
      <c r="U2238">
        <v>4.5999999999999996</v>
      </c>
    </row>
    <row r="2239" spans="1:21" x14ac:dyDescent="0.25">
      <c r="A2239" s="1">
        <v>45031</v>
      </c>
      <c r="B2239">
        <v>3</v>
      </c>
      <c r="C2239">
        <v>-0.3</v>
      </c>
      <c r="D2239">
        <v>1.5</v>
      </c>
      <c r="E2239">
        <v>0.5</v>
      </c>
      <c r="F2239" t="s">
        <v>22</v>
      </c>
      <c r="G2239">
        <v>991.1</v>
      </c>
      <c r="H2239">
        <v>980.2</v>
      </c>
      <c r="I2239">
        <v>984.6</v>
      </c>
      <c r="K2239">
        <v>52</v>
      </c>
      <c r="M2239">
        <v>24.1</v>
      </c>
      <c r="P2239">
        <v>34</v>
      </c>
      <c r="R2239" t="s">
        <v>24</v>
      </c>
      <c r="S2239">
        <v>7.6</v>
      </c>
      <c r="T2239">
        <v>0</v>
      </c>
      <c r="U2239">
        <v>3.4</v>
      </c>
    </row>
    <row r="2240" spans="1:21" x14ac:dyDescent="0.25">
      <c r="A2240" s="1">
        <v>45032</v>
      </c>
      <c r="B2240">
        <v>1.8</v>
      </c>
      <c r="C2240">
        <v>-0.1</v>
      </c>
      <c r="D2240">
        <v>1</v>
      </c>
      <c r="E2240">
        <v>0.5</v>
      </c>
      <c r="F2240" t="s">
        <v>22</v>
      </c>
      <c r="G2240">
        <v>982.1</v>
      </c>
      <c r="H2240">
        <v>974.3</v>
      </c>
      <c r="I2240">
        <v>977.5</v>
      </c>
      <c r="K2240">
        <v>38.9</v>
      </c>
      <c r="M2240">
        <v>25.6</v>
      </c>
      <c r="P2240">
        <v>17</v>
      </c>
      <c r="R2240" t="s">
        <v>24</v>
      </c>
      <c r="S2240">
        <v>4.0999999999999996</v>
      </c>
      <c r="T2240">
        <v>2</v>
      </c>
      <c r="U2240">
        <v>5.6</v>
      </c>
    </row>
    <row r="2241" spans="1:21" x14ac:dyDescent="0.25">
      <c r="A2241" s="1">
        <v>45033</v>
      </c>
      <c r="B2241">
        <v>0.1</v>
      </c>
      <c r="C2241">
        <v>-2.2999999999999998</v>
      </c>
      <c r="D2241">
        <v>-0.9</v>
      </c>
      <c r="E2241">
        <v>0.5</v>
      </c>
      <c r="F2241" t="s">
        <v>22</v>
      </c>
      <c r="G2241">
        <v>975.7</v>
      </c>
      <c r="H2241">
        <v>972.4</v>
      </c>
      <c r="I2241">
        <v>973.8</v>
      </c>
      <c r="K2241">
        <v>23.7</v>
      </c>
      <c r="M2241">
        <v>7.3</v>
      </c>
      <c r="P2241">
        <v>329</v>
      </c>
      <c r="R2241" t="s">
        <v>23</v>
      </c>
      <c r="S2241">
        <v>0.8</v>
      </c>
      <c r="T2241">
        <v>5</v>
      </c>
      <c r="U2241">
        <v>10.4</v>
      </c>
    </row>
    <row r="2242" spans="1:21" x14ac:dyDescent="0.25">
      <c r="A2242" s="1">
        <v>45034</v>
      </c>
      <c r="B2242">
        <v>-1.1000000000000001</v>
      </c>
      <c r="C2242">
        <v>-4.9000000000000004</v>
      </c>
      <c r="D2242">
        <v>-2.6</v>
      </c>
      <c r="E2242">
        <v>0.6</v>
      </c>
      <c r="F2242" t="s">
        <v>22</v>
      </c>
      <c r="G2242">
        <v>983.2</v>
      </c>
      <c r="H2242">
        <v>975.3</v>
      </c>
      <c r="I2242">
        <v>979.8</v>
      </c>
      <c r="K2242">
        <v>38.700000000000003</v>
      </c>
      <c r="M2242">
        <v>11.9</v>
      </c>
      <c r="P2242">
        <v>33</v>
      </c>
      <c r="R2242" t="s">
        <v>24</v>
      </c>
      <c r="S2242">
        <v>0</v>
      </c>
      <c r="T2242">
        <v>0</v>
      </c>
      <c r="U2242">
        <v>9</v>
      </c>
    </row>
    <row r="2243" spans="1:21" x14ac:dyDescent="0.25">
      <c r="A2243" s="1">
        <v>45035</v>
      </c>
      <c r="B2243">
        <v>2.2000000000000002</v>
      </c>
      <c r="C2243">
        <v>-3.4</v>
      </c>
      <c r="D2243">
        <v>-1</v>
      </c>
      <c r="E2243">
        <v>1</v>
      </c>
      <c r="F2243" t="s">
        <v>22</v>
      </c>
      <c r="G2243">
        <v>978.5</v>
      </c>
      <c r="H2243">
        <v>956.5</v>
      </c>
      <c r="I2243">
        <v>963.8</v>
      </c>
      <c r="K2243">
        <v>54.3</v>
      </c>
      <c r="M2243">
        <v>23.6</v>
      </c>
      <c r="P2243">
        <v>46</v>
      </c>
      <c r="R2243" t="s">
        <v>25</v>
      </c>
      <c r="S2243">
        <v>0</v>
      </c>
      <c r="T2243">
        <v>0</v>
      </c>
      <c r="U2243">
        <v>6.8</v>
      </c>
    </row>
    <row r="2244" spans="1:21" x14ac:dyDescent="0.25">
      <c r="A2244" s="1">
        <v>45036</v>
      </c>
      <c r="B2244">
        <v>1.4</v>
      </c>
      <c r="C2244">
        <v>-0.7</v>
      </c>
      <c r="D2244">
        <v>0.5</v>
      </c>
      <c r="E2244">
        <v>0.7</v>
      </c>
      <c r="F2244" t="s">
        <v>22</v>
      </c>
      <c r="G2244">
        <v>964.3</v>
      </c>
      <c r="H2244">
        <v>957.5</v>
      </c>
      <c r="I2244">
        <v>960.2</v>
      </c>
      <c r="K2244">
        <v>32.5</v>
      </c>
      <c r="M2244">
        <v>16.600000000000001</v>
      </c>
      <c r="P2244">
        <v>334</v>
      </c>
      <c r="R2244" t="s">
        <v>27</v>
      </c>
      <c r="S2244">
        <v>1.5</v>
      </c>
      <c r="T2244">
        <v>0</v>
      </c>
      <c r="U2244">
        <v>7.2</v>
      </c>
    </row>
    <row r="2245" spans="1:21" x14ac:dyDescent="0.25">
      <c r="A2245" s="1">
        <v>45037</v>
      </c>
      <c r="B2245">
        <v>0.3</v>
      </c>
      <c r="C2245">
        <v>-2</v>
      </c>
      <c r="D2245">
        <v>-0.7</v>
      </c>
      <c r="E2245">
        <v>0.4</v>
      </c>
      <c r="F2245" t="s">
        <v>22</v>
      </c>
      <c r="G2245">
        <v>978.9</v>
      </c>
      <c r="H2245">
        <v>963.9</v>
      </c>
      <c r="I2245">
        <v>970.2</v>
      </c>
      <c r="K2245">
        <v>19.8</v>
      </c>
      <c r="M2245">
        <v>6.7</v>
      </c>
      <c r="P2245">
        <v>17</v>
      </c>
      <c r="R2245" t="s">
        <v>23</v>
      </c>
      <c r="S2245">
        <v>1.5</v>
      </c>
      <c r="T2245">
        <v>6</v>
      </c>
      <c r="U2245">
        <v>13.6</v>
      </c>
    </row>
    <row r="2246" spans="1:21" x14ac:dyDescent="0.25">
      <c r="A2246" s="1">
        <v>45038</v>
      </c>
      <c r="B2246">
        <v>0</v>
      </c>
      <c r="C2246">
        <v>-4.0999999999999996</v>
      </c>
      <c r="D2246">
        <v>-1.6</v>
      </c>
      <c r="E2246">
        <v>0.3</v>
      </c>
      <c r="F2246" t="s">
        <v>22</v>
      </c>
      <c r="G2246">
        <v>982.2</v>
      </c>
      <c r="H2246">
        <v>955.3</v>
      </c>
      <c r="I2246">
        <v>973.9</v>
      </c>
      <c r="K2246">
        <v>45.5</v>
      </c>
      <c r="M2246">
        <v>13.7</v>
      </c>
      <c r="P2246">
        <v>89</v>
      </c>
      <c r="R2246" t="s">
        <v>79</v>
      </c>
      <c r="S2246">
        <v>0.5</v>
      </c>
      <c r="T2246">
        <v>0</v>
      </c>
      <c r="U2246">
        <v>9.8000000000000007</v>
      </c>
    </row>
    <row r="2247" spans="1:21" x14ac:dyDescent="0.25">
      <c r="A2247" s="1">
        <v>45039</v>
      </c>
      <c r="B2247">
        <v>3.3</v>
      </c>
      <c r="C2247">
        <v>-0.4</v>
      </c>
      <c r="D2247">
        <v>0.7</v>
      </c>
      <c r="E2247">
        <v>0.6</v>
      </c>
      <c r="F2247" t="s">
        <v>22</v>
      </c>
      <c r="G2247">
        <v>974.9</v>
      </c>
      <c r="H2247">
        <v>954.6</v>
      </c>
      <c r="I2247">
        <v>966.5</v>
      </c>
      <c r="K2247">
        <v>42.9</v>
      </c>
      <c r="M2247">
        <v>18.399999999999999</v>
      </c>
      <c r="P2247">
        <v>29</v>
      </c>
      <c r="R2247" t="s">
        <v>27</v>
      </c>
      <c r="S2247">
        <v>2.2999999999999998</v>
      </c>
      <c r="T2247">
        <v>3</v>
      </c>
      <c r="U2247">
        <v>13</v>
      </c>
    </row>
    <row r="2248" spans="1:21" x14ac:dyDescent="0.25">
      <c r="A2248" s="1">
        <v>45040</v>
      </c>
      <c r="B2248">
        <v>2.2000000000000002</v>
      </c>
      <c r="C2248">
        <v>-0.4</v>
      </c>
      <c r="D2248">
        <v>0.8</v>
      </c>
      <c r="E2248">
        <v>0.3</v>
      </c>
      <c r="F2248" t="s">
        <v>22</v>
      </c>
      <c r="G2248">
        <v>974.8</v>
      </c>
      <c r="H2248">
        <v>969.6</v>
      </c>
      <c r="I2248">
        <v>972.8</v>
      </c>
      <c r="K2248">
        <v>44.6</v>
      </c>
      <c r="M2248">
        <v>23.1</v>
      </c>
      <c r="P2248">
        <v>43</v>
      </c>
      <c r="R2248" t="s">
        <v>23</v>
      </c>
      <c r="S2248">
        <v>3.6</v>
      </c>
      <c r="T2248">
        <v>1</v>
      </c>
      <c r="U2248">
        <v>14.2</v>
      </c>
    </row>
    <row r="2249" spans="1:21" x14ac:dyDescent="0.25">
      <c r="A2249" s="1">
        <v>45041</v>
      </c>
      <c r="B2249">
        <v>0.1</v>
      </c>
      <c r="C2249">
        <v>-2.4</v>
      </c>
      <c r="D2249">
        <v>-0.9</v>
      </c>
      <c r="E2249">
        <v>0.2</v>
      </c>
      <c r="F2249" t="s">
        <v>22</v>
      </c>
      <c r="G2249">
        <v>981.7</v>
      </c>
      <c r="H2249">
        <v>971.7</v>
      </c>
      <c r="I2249">
        <v>977.4</v>
      </c>
      <c r="K2249">
        <v>31.2</v>
      </c>
      <c r="M2249">
        <v>13</v>
      </c>
      <c r="P2249">
        <v>5</v>
      </c>
      <c r="R2249" t="s">
        <v>29</v>
      </c>
      <c r="S2249">
        <v>2.2999999999999998</v>
      </c>
      <c r="T2249">
        <v>3</v>
      </c>
      <c r="U2249">
        <v>17.399999999999999</v>
      </c>
    </row>
    <row r="2250" spans="1:21" x14ac:dyDescent="0.25">
      <c r="A2250" s="1">
        <v>45042</v>
      </c>
      <c r="B2250">
        <v>-1.4</v>
      </c>
      <c r="C2250">
        <v>-3.7</v>
      </c>
      <c r="D2250">
        <v>-2.2999999999999998</v>
      </c>
      <c r="E2250">
        <v>0.1</v>
      </c>
      <c r="F2250" t="s">
        <v>22</v>
      </c>
      <c r="G2250">
        <v>984</v>
      </c>
      <c r="H2250">
        <v>980.9</v>
      </c>
      <c r="I2250">
        <v>982.4</v>
      </c>
      <c r="K2250">
        <v>27.1</v>
      </c>
      <c r="M2250">
        <v>12.7</v>
      </c>
      <c r="P2250">
        <v>306</v>
      </c>
      <c r="R2250" t="s">
        <v>352</v>
      </c>
      <c r="S2250">
        <v>0.3</v>
      </c>
      <c r="T2250">
        <v>0</v>
      </c>
      <c r="U2250">
        <v>16.2</v>
      </c>
    </row>
    <row r="2251" spans="1:21" x14ac:dyDescent="0.25">
      <c r="A2251" s="1">
        <v>45043</v>
      </c>
      <c r="B2251">
        <v>-1.1000000000000001</v>
      </c>
      <c r="C2251">
        <v>-3.8</v>
      </c>
      <c r="D2251">
        <v>-2.2000000000000002</v>
      </c>
      <c r="E2251">
        <v>-0.3</v>
      </c>
      <c r="F2251" t="s">
        <v>22</v>
      </c>
      <c r="G2251">
        <v>983.7</v>
      </c>
      <c r="H2251">
        <v>981</v>
      </c>
      <c r="I2251">
        <v>982.2</v>
      </c>
      <c r="K2251">
        <v>25.8</v>
      </c>
      <c r="M2251">
        <v>10.5</v>
      </c>
      <c r="P2251">
        <v>303</v>
      </c>
      <c r="R2251" t="s">
        <v>28</v>
      </c>
      <c r="S2251">
        <v>0</v>
      </c>
      <c r="T2251">
        <v>3</v>
      </c>
      <c r="U2251">
        <v>19</v>
      </c>
    </row>
    <row r="2252" spans="1:21" x14ac:dyDescent="0.25">
      <c r="A2252" s="1">
        <v>45044</v>
      </c>
      <c r="B2252">
        <v>-1</v>
      </c>
      <c r="C2252">
        <v>-4.2</v>
      </c>
      <c r="D2252">
        <v>-2.2999999999999998</v>
      </c>
      <c r="E2252">
        <v>-0.5</v>
      </c>
      <c r="F2252" t="s">
        <v>22</v>
      </c>
      <c r="G2252">
        <v>986</v>
      </c>
      <c r="H2252">
        <v>981</v>
      </c>
      <c r="I2252">
        <v>983.3</v>
      </c>
      <c r="K2252">
        <v>33.9</v>
      </c>
      <c r="M2252">
        <v>5.4</v>
      </c>
      <c r="P2252">
        <v>39</v>
      </c>
      <c r="R2252" t="s">
        <v>28</v>
      </c>
      <c r="S2252">
        <v>0</v>
      </c>
      <c r="T2252">
        <v>0</v>
      </c>
      <c r="U2252">
        <v>18.600000000000001</v>
      </c>
    </row>
    <row r="2253" spans="1:21" x14ac:dyDescent="0.25">
      <c r="A2253" s="1">
        <v>45045</v>
      </c>
      <c r="B2253">
        <v>-1.3</v>
      </c>
      <c r="C2253">
        <v>-4.5999999999999996</v>
      </c>
      <c r="D2253">
        <v>-2.6</v>
      </c>
      <c r="E2253">
        <v>-0.5</v>
      </c>
      <c r="F2253" t="s">
        <v>22</v>
      </c>
      <c r="G2253">
        <v>985.3</v>
      </c>
      <c r="H2253">
        <v>981.4</v>
      </c>
      <c r="I2253">
        <v>983.9</v>
      </c>
      <c r="K2253">
        <v>31.6</v>
      </c>
      <c r="M2253">
        <v>16.399999999999999</v>
      </c>
      <c r="P2253">
        <v>52</v>
      </c>
      <c r="R2253" t="s">
        <v>29</v>
      </c>
      <c r="S2253">
        <v>0.3</v>
      </c>
      <c r="T2253">
        <v>0</v>
      </c>
      <c r="U2253">
        <v>17</v>
      </c>
    </row>
    <row r="2254" spans="1:21" x14ac:dyDescent="0.25">
      <c r="A2254" s="1">
        <v>45046</v>
      </c>
      <c r="B2254">
        <v>0.8</v>
      </c>
      <c r="C2254">
        <v>-4.9000000000000004</v>
      </c>
      <c r="D2254">
        <v>-3</v>
      </c>
      <c r="E2254">
        <v>-0.3</v>
      </c>
      <c r="F2254">
        <v>20690</v>
      </c>
      <c r="G2254">
        <v>985.2</v>
      </c>
      <c r="H2254">
        <v>966.4</v>
      </c>
      <c r="I2254">
        <v>977.5</v>
      </c>
      <c r="K2254">
        <v>48</v>
      </c>
      <c r="M2254">
        <v>17.8</v>
      </c>
      <c r="P2254">
        <v>41</v>
      </c>
      <c r="R2254" t="s">
        <v>28</v>
      </c>
      <c r="S2254">
        <v>1</v>
      </c>
      <c r="T2254">
        <v>0</v>
      </c>
      <c r="U2254">
        <v>16.8</v>
      </c>
    </row>
    <row r="2255" spans="1:21" x14ac:dyDescent="0.25">
      <c r="A2255" s="1">
        <v>45047</v>
      </c>
      <c r="B2255">
        <v>3.3</v>
      </c>
      <c r="C2255">
        <v>-2.2999999999999998</v>
      </c>
      <c r="D2255">
        <v>0.2</v>
      </c>
      <c r="E2255">
        <v>0.2</v>
      </c>
      <c r="F2255">
        <v>20690</v>
      </c>
      <c r="G2255">
        <v>966.7</v>
      </c>
      <c r="H2255">
        <v>957.3</v>
      </c>
      <c r="I2255">
        <v>960.3</v>
      </c>
      <c r="K2255">
        <v>38.5</v>
      </c>
      <c r="M2255">
        <v>12.1</v>
      </c>
      <c r="P2255">
        <v>221</v>
      </c>
      <c r="R2255" t="s">
        <v>25</v>
      </c>
      <c r="S2255">
        <v>5.6</v>
      </c>
      <c r="T2255">
        <v>2</v>
      </c>
      <c r="U2255">
        <v>19.2</v>
      </c>
    </row>
    <row r="2256" spans="1:21" x14ac:dyDescent="0.25">
      <c r="A2256" s="1">
        <v>45048</v>
      </c>
      <c r="B2256">
        <v>-0.8</v>
      </c>
      <c r="C2256">
        <v>-5.0999999999999996</v>
      </c>
      <c r="D2256">
        <v>-3</v>
      </c>
      <c r="E2256">
        <v>0.2</v>
      </c>
      <c r="F2256" t="s">
        <v>22</v>
      </c>
      <c r="G2256">
        <v>966.3</v>
      </c>
      <c r="H2256">
        <v>960.6</v>
      </c>
      <c r="I2256">
        <v>963.9</v>
      </c>
      <c r="K2256">
        <v>30.1</v>
      </c>
      <c r="M2256">
        <v>12.4</v>
      </c>
      <c r="P2256">
        <v>238</v>
      </c>
      <c r="R2256" t="s">
        <v>29</v>
      </c>
      <c r="S2256">
        <v>1</v>
      </c>
      <c r="T2256">
        <v>9</v>
      </c>
      <c r="U2256">
        <v>28.4</v>
      </c>
    </row>
    <row r="2257" spans="1:21" x14ac:dyDescent="0.25">
      <c r="A2257" s="1">
        <v>45049</v>
      </c>
      <c r="B2257">
        <v>-2.7</v>
      </c>
      <c r="C2257">
        <v>-5.2</v>
      </c>
      <c r="D2257">
        <v>-3.7</v>
      </c>
      <c r="E2257">
        <v>0.2</v>
      </c>
      <c r="F2257" t="s">
        <v>22</v>
      </c>
      <c r="G2257">
        <v>966.1</v>
      </c>
      <c r="H2257">
        <v>960.6</v>
      </c>
      <c r="I2257">
        <v>963.4</v>
      </c>
      <c r="K2257">
        <v>27.4</v>
      </c>
      <c r="M2257">
        <v>10.9</v>
      </c>
      <c r="P2257" t="s">
        <v>1619</v>
      </c>
      <c r="R2257" t="s">
        <v>30</v>
      </c>
      <c r="S2257">
        <v>0.3</v>
      </c>
      <c r="T2257">
        <v>3</v>
      </c>
      <c r="U2257">
        <v>31</v>
      </c>
    </row>
    <row r="2258" spans="1:21" x14ac:dyDescent="0.25">
      <c r="A2258" s="1">
        <v>45050</v>
      </c>
      <c r="B2258">
        <v>-2.4</v>
      </c>
      <c r="C2258">
        <v>-5.6</v>
      </c>
      <c r="D2258">
        <v>-3.9</v>
      </c>
      <c r="E2258">
        <v>-0.5</v>
      </c>
      <c r="F2258" t="s">
        <v>22</v>
      </c>
      <c r="G2258">
        <v>980.8</v>
      </c>
      <c r="H2258">
        <v>965.4</v>
      </c>
      <c r="I2258">
        <v>972.7</v>
      </c>
      <c r="K2258">
        <v>33.4</v>
      </c>
      <c r="M2258">
        <v>15</v>
      </c>
      <c r="P2258">
        <v>253</v>
      </c>
      <c r="R2258" t="s">
        <v>30</v>
      </c>
      <c r="S2258">
        <v>0.3</v>
      </c>
      <c r="T2258">
        <v>0</v>
      </c>
      <c r="U2258">
        <v>30.4</v>
      </c>
    </row>
    <row r="2259" spans="1:21" x14ac:dyDescent="0.25">
      <c r="A2259" s="1">
        <v>45051</v>
      </c>
      <c r="B2259">
        <v>-1.9</v>
      </c>
      <c r="C2259">
        <v>-7.6</v>
      </c>
      <c r="D2259">
        <v>-5.5</v>
      </c>
      <c r="E2259">
        <v>-0.4</v>
      </c>
      <c r="F2259">
        <v>20690</v>
      </c>
      <c r="G2259">
        <v>981.2</v>
      </c>
      <c r="H2259">
        <v>949.4</v>
      </c>
      <c r="I2259">
        <v>969.6</v>
      </c>
      <c r="K2259">
        <v>55.4</v>
      </c>
      <c r="M2259">
        <v>11.9</v>
      </c>
      <c r="P2259">
        <v>120</v>
      </c>
      <c r="R2259" t="s">
        <v>25</v>
      </c>
      <c r="S2259">
        <v>0</v>
      </c>
      <c r="T2259">
        <v>0</v>
      </c>
      <c r="U2259">
        <v>30.2</v>
      </c>
    </row>
    <row r="2260" spans="1:21" x14ac:dyDescent="0.25">
      <c r="A2260" s="1">
        <v>45052</v>
      </c>
      <c r="B2260">
        <v>-1.7</v>
      </c>
      <c r="C2260">
        <v>-5.5</v>
      </c>
      <c r="D2260">
        <v>-3.2</v>
      </c>
      <c r="E2260">
        <v>0.1</v>
      </c>
      <c r="F2260">
        <v>20690</v>
      </c>
      <c r="G2260">
        <v>972.7</v>
      </c>
      <c r="H2260">
        <v>950.5</v>
      </c>
      <c r="I2260">
        <v>965</v>
      </c>
      <c r="K2260">
        <v>49.2</v>
      </c>
      <c r="M2260">
        <v>14.3</v>
      </c>
      <c r="P2260">
        <v>126</v>
      </c>
      <c r="R2260" t="s">
        <v>45</v>
      </c>
      <c r="S2260">
        <v>0</v>
      </c>
      <c r="T2260">
        <v>0</v>
      </c>
      <c r="U2260">
        <v>28.2</v>
      </c>
    </row>
    <row r="2261" spans="1:21" x14ac:dyDescent="0.25">
      <c r="A2261" s="1">
        <v>45053</v>
      </c>
      <c r="B2261">
        <v>1.6</v>
      </c>
      <c r="C2261">
        <v>-3</v>
      </c>
      <c r="D2261">
        <v>-0.7</v>
      </c>
      <c r="E2261">
        <v>0.1</v>
      </c>
      <c r="F2261">
        <v>20690</v>
      </c>
      <c r="G2261">
        <v>984</v>
      </c>
      <c r="H2261">
        <v>972.4</v>
      </c>
      <c r="I2261">
        <v>975.7</v>
      </c>
      <c r="K2261">
        <v>53</v>
      </c>
      <c r="M2261">
        <v>20.399999999999999</v>
      </c>
      <c r="P2261">
        <v>30</v>
      </c>
      <c r="R2261" t="s">
        <v>24</v>
      </c>
      <c r="S2261">
        <v>0.5</v>
      </c>
      <c r="T2261">
        <v>0</v>
      </c>
      <c r="U2261">
        <v>27</v>
      </c>
    </row>
    <row r="2262" spans="1:21" x14ac:dyDescent="0.25">
      <c r="A2262" s="1">
        <v>45054</v>
      </c>
      <c r="B2262">
        <v>4.8</v>
      </c>
      <c r="C2262">
        <v>0.4</v>
      </c>
      <c r="D2262">
        <v>1.8</v>
      </c>
      <c r="E2262">
        <v>0.2</v>
      </c>
      <c r="F2262">
        <v>20690</v>
      </c>
      <c r="G2262">
        <v>986.7</v>
      </c>
      <c r="H2262">
        <v>972</v>
      </c>
      <c r="I2262">
        <v>981.1</v>
      </c>
      <c r="K2262">
        <v>64.400000000000006</v>
      </c>
      <c r="M2262">
        <v>28.8</v>
      </c>
      <c r="P2262">
        <v>22</v>
      </c>
      <c r="R2262" t="s">
        <v>24</v>
      </c>
      <c r="S2262">
        <v>1</v>
      </c>
      <c r="T2262">
        <v>0</v>
      </c>
      <c r="U2262">
        <v>25.6</v>
      </c>
    </row>
    <row r="2263" spans="1:21" x14ac:dyDescent="0.25">
      <c r="A2263" s="1">
        <v>45055</v>
      </c>
      <c r="B2263">
        <v>0.6</v>
      </c>
      <c r="C2263">
        <v>-0.9</v>
      </c>
      <c r="D2263">
        <v>-0.2</v>
      </c>
      <c r="E2263">
        <v>0.1</v>
      </c>
      <c r="F2263">
        <v>20690</v>
      </c>
      <c r="G2263">
        <v>996.1</v>
      </c>
      <c r="H2263">
        <v>981.4</v>
      </c>
      <c r="I2263">
        <v>987</v>
      </c>
      <c r="K2263">
        <v>24.3</v>
      </c>
      <c r="M2263">
        <v>9.1999999999999993</v>
      </c>
      <c r="P2263">
        <v>283</v>
      </c>
      <c r="R2263" t="s">
        <v>33</v>
      </c>
      <c r="S2263">
        <v>1.3</v>
      </c>
      <c r="T2263">
        <v>0</v>
      </c>
      <c r="U2263">
        <v>23.2</v>
      </c>
    </row>
    <row r="2264" spans="1:21" x14ac:dyDescent="0.25">
      <c r="A2264" s="1">
        <v>45056</v>
      </c>
      <c r="B2264">
        <v>2.8</v>
      </c>
      <c r="C2264">
        <v>-2.2999999999999998</v>
      </c>
      <c r="D2264">
        <v>-0.6</v>
      </c>
      <c r="E2264">
        <v>0</v>
      </c>
      <c r="F2264">
        <v>20690</v>
      </c>
      <c r="G2264">
        <v>999.1</v>
      </c>
      <c r="H2264">
        <v>995.5</v>
      </c>
      <c r="I2264">
        <v>997.3</v>
      </c>
      <c r="K2264">
        <v>19.3</v>
      </c>
      <c r="M2264">
        <v>7.1</v>
      </c>
      <c r="P2264">
        <v>122</v>
      </c>
      <c r="R2264" t="s">
        <v>45</v>
      </c>
      <c r="S2264">
        <v>0.5</v>
      </c>
      <c r="T2264">
        <v>1</v>
      </c>
      <c r="U2264">
        <v>24.6</v>
      </c>
    </row>
    <row r="2265" spans="1:21" x14ac:dyDescent="0.25">
      <c r="A2265" s="1">
        <v>45057</v>
      </c>
      <c r="B2265">
        <v>4.7</v>
      </c>
      <c r="C2265">
        <v>0.2</v>
      </c>
      <c r="D2265">
        <v>2.2000000000000002</v>
      </c>
      <c r="E2265">
        <v>0.2</v>
      </c>
      <c r="F2265">
        <v>20690</v>
      </c>
      <c r="G2265">
        <v>995.8</v>
      </c>
      <c r="H2265">
        <v>959.5</v>
      </c>
      <c r="I2265">
        <v>976.3</v>
      </c>
      <c r="K2265">
        <v>58</v>
      </c>
      <c r="M2265">
        <v>25.9</v>
      </c>
      <c r="P2265">
        <v>42</v>
      </c>
      <c r="R2265" t="s">
        <v>28</v>
      </c>
      <c r="S2265">
        <v>6.1</v>
      </c>
      <c r="T2265">
        <v>0</v>
      </c>
      <c r="U2265">
        <v>21.4</v>
      </c>
    </row>
    <row r="2266" spans="1:21" x14ac:dyDescent="0.25">
      <c r="A2266" s="1">
        <v>45058</v>
      </c>
      <c r="B2266">
        <v>0.3</v>
      </c>
      <c r="C2266">
        <v>-2.2000000000000002</v>
      </c>
      <c r="D2266">
        <v>-0.9</v>
      </c>
      <c r="E2266">
        <v>0.2</v>
      </c>
      <c r="F2266" t="s">
        <v>22</v>
      </c>
      <c r="G2266">
        <v>980.4</v>
      </c>
      <c r="H2266">
        <v>966.3</v>
      </c>
      <c r="I2266">
        <v>971.8</v>
      </c>
      <c r="K2266">
        <v>35.6</v>
      </c>
      <c r="M2266">
        <v>15.5</v>
      </c>
      <c r="P2266">
        <v>224</v>
      </c>
      <c r="R2266" t="s">
        <v>29</v>
      </c>
      <c r="S2266">
        <v>2.5</v>
      </c>
      <c r="T2266">
        <v>6</v>
      </c>
      <c r="U2266">
        <v>27.4</v>
      </c>
    </row>
    <row r="2267" spans="1:21" x14ac:dyDescent="0.25">
      <c r="A2267" s="1">
        <v>45059</v>
      </c>
      <c r="B2267">
        <v>2.9</v>
      </c>
      <c r="C2267">
        <v>-1.8</v>
      </c>
      <c r="D2267">
        <v>0.5</v>
      </c>
      <c r="E2267">
        <v>-0.1</v>
      </c>
      <c r="F2267" t="s">
        <v>22</v>
      </c>
      <c r="G2267">
        <v>986.1</v>
      </c>
      <c r="H2267">
        <v>980.3</v>
      </c>
      <c r="I2267">
        <v>982.9</v>
      </c>
      <c r="K2267">
        <v>36.6</v>
      </c>
      <c r="M2267">
        <v>19.399999999999999</v>
      </c>
      <c r="P2267">
        <v>29</v>
      </c>
      <c r="R2267" t="s">
        <v>24</v>
      </c>
      <c r="S2267">
        <v>0</v>
      </c>
      <c r="T2267">
        <v>0</v>
      </c>
      <c r="U2267">
        <v>26.8</v>
      </c>
    </row>
    <row r="2268" spans="1:21" x14ac:dyDescent="0.25">
      <c r="A2268" s="1">
        <v>45060</v>
      </c>
      <c r="B2268">
        <v>5.7</v>
      </c>
      <c r="C2268">
        <v>1.4</v>
      </c>
      <c r="D2268">
        <v>3.3</v>
      </c>
      <c r="E2268">
        <v>0</v>
      </c>
      <c r="F2268" t="s">
        <v>22</v>
      </c>
      <c r="G2268">
        <v>986.9</v>
      </c>
      <c r="H2268">
        <v>981.1</v>
      </c>
      <c r="I2268">
        <v>984.5</v>
      </c>
      <c r="K2268">
        <v>54.4</v>
      </c>
      <c r="M2268">
        <v>31.2</v>
      </c>
      <c r="P2268">
        <v>26</v>
      </c>
      <c r="R2268" t="s">
        <v>24</v>
      </c>
      <c r="S2268">
        <v>24.6</v>
      </c>
      <c r="T2268">
        <v>0</v>
      </c>
      <c r="U2268">
        <v>21</v>
      </c>
    </row>
    <row r="2269" spans="1:21" x14ac:dyDescent="0.25">
      <c r="A2269" s="1">
        <v>45061</v>
      </c>
      <c r="B2269">
        <v>2.9</v>
      </c>
      <c r="C2269">
        <v>-0.6</v>
      </c>
      <c r="D2269">
        <v>1.1000000000000001</v>
      </c>
      <c r="E2269">
        <v>0.2</v>
      </c>
      <c r="F2269" t="s">
        <v>22</v>
      </c>
      <c r="G2269">
        <v>981.3</v>
      </c>
      <c r="H2269">
        <v>971.6</v>
      </c>
      <c r="I2269">
        <v>976.9</v>
      </c>
      <c r="K2269">
        <v>53.4</v>
      </c>
      <c r="M2269">
        <v>20</v>
      </c>
      <c r="P2269">
        <v>16</v>
      </c>
      <c r="R2269" t="s">
        <v>24</v>
      </c>
      <c r="S2269">
        <v>46.2</v>
      </c>
      <c r="T2269">
        <v>0</v>
      </c>
      <c r="U2269">
        <v>14.6</v>
      </c>
    </row>
    <row r="2270" spans="1:21" x14ac:dyDescent="0.25">
      <c r="A2270" s="1">
        <v>45062</v>
      </c>
      <c r="B2270">
        <v>-0.5</v>
      </c>
      <c r="C2270">
        <v>-3.3</v>
      </c>
      <c r="D2270">
        <v>-1.4</v>
      </c>
      <c r="E2270">
        <v>0.1</v>
      </c>
      <c r="F2270" t="s">
        <v>22</v>
      </c>
      <c r="G2270">
        <v>980.9</v>
      </c>
      <c r="H2270">
        <v>971.9</v>
      </c>
      <c r="I2270">
        <v>977.7</v>
      </c>
      <c r="K2270">
        <v>37.799999999999997</v>
      </c>
      <c r="M2270">
        <v>13.3</v>
      </c>
      <c r="P2270">
        <v>213</v>
      </c>
      <c r="R2270" t="s">
        <v>30</v>
      </c>
      <c r="S2270">
        <v>0.3</v>
      </c>
      <c r="T2270">
        <v>20</v>
      </c>
      <c r="U2270">
        <v>34.6</v>
      </c>
    </row>
    <row r="2271" spans="1:21" x14ac:dyDescent="0.25">
      <c r="A2271" s="1">
        <v>45063</v>
      </c>
      <c r="B2271">
        <v>0.3</v>
      </c>
      <c r="C2271">
        <v>-3.8</v>
      </c>
      <c r="D2271">
        <v>-1.2</v>
      </c>
      <c r="E2271">
        <v>0</v>
      </c>
      <c r="F2271">
        <v>20690</v>
      </c>
      <c r="G2271">
        <v>978.6</v>
      </c>
      <c r="H2271">
        <v>967</v>
      </c>
      <c r="I2271">
        <v>974.9</v>
      </c>
      <c r="K2271">
        <v>33.5</v>
      </c>
      <c r="M2271">
        <v>5.3</v>
      </c>
      <c r="P2271">
        <v>31</v>
      </c>
      <c r="R2271" t="s">
        <v>79</v>
      </c>
      <c r="S2271">
        <v>0</v>
      </c>
      <c r="T2271">
        <v>0</v>
      </c>
      <c r="U2271">
        <v>34</v>
      </c>
    </row>
    <row r="2272" spans="1:21" x14ac:dyDescent="0.25">
      <c r="A2272" s="1">
        <v>45064</v>
      </c>
      <c r="B2272">
        <v>1</v>
      </c>
      <c r="C2272">
        <v>-2.1</v>
      </c>
      <c r="D2272">
        <v>-0.8</v>
      </c>
      <c r="E2272">
        <v>-0.1</v>
      </c>
      <c r="F2272">
        <v>20690</v>
      </c>
      <c r="G2272">
        <v>966.9</v>
      </c>
      <c r="H2272">
        <v>960.4</v>
      </c>
      <c r="I2272">
        <v>962.7</v>
      </c>
      <c r="K2272">
        <v>32.6</v>
      </c>
      <c r="M2272">
        <v>7.1</v>
      </c>
      <c r="P2272">
        <v>26</v>
      </c>
      <c r="R2272" t="s">
        <v>24</v>
      </c>
      <c r="S2272">
        <v>1.5</v>
      </c>
      <c r="T2272">
        <v>0</v>
      </c>
      <c r="U2272">
        <v>33.6</v>
      </c>
    </row>
    <row r="2273" spans="1:21" x14ac:dyDescent="0.25">
      <c r="A2273" s="1">
        <v>45065</v>
      </c>
      <c r="B2273">
        <v>0.6</v>
      </c>
      <c r="C2273">
        <v>-1.6</v>
      </c>
      <c r="D2273">
        <v>-0.4</v>
      </c>
      <c r="E2273">
        <v>-0.5</v>
      </c>
      <c r="F2273">
        <v>20690</v>
      </c>
      <c r="G2273">
        <v>981.2</v>
      </c>
      <c r="H2273">
        <v>964.6</v>
      </c>
      <c r="I2273">
        <v>971.6</v>
      </c>
      <c r="K2273">
        <v>24.6</v>
      </c>
      <c r="M2273">
        <v>14.3</v>
      </c>
      <c r="P2273" t="s">
        <v>1620</v>
      </c>
      <c r="R2273" t="s">
        <v>23</v>
      </c>
      <c r="S2273">
        <v>1.5</v>
      </c>
      <c r="T2273">
        <v>5</v>
      </c>
      <c r="U2273">
        <v>38.200000000000003</v>
      </c>
    </row>
    <row r="2274" spans="1:21" x14ac:dyDescent="0.25">
      <c r="A2274" s="1">
        <v>45066</v>
      </c>
      <c r="B2274">
        <v>2.9</v>
      </c>
      <c r="C2274">
        <v>-4.7</v>
      </c>
      <c r="D2274">
        <v>-1.5</v>
      </c>
      <c r="E2274">
        <v>-0.5</v>
      </c>
      <c r="F2274">
        <v>20690</v>
      </c>
      <c r="G2274">
        <v>985.7</v>
      </c>
      <c r="H2274">
        <v>977.6</v>
      </c>
      <c r="I2274">
        <v>983.1</v>
      </c>
      <c r="K2274">
        <v>40</v>
      </c>
      <c r="M2274">
        <v>11.5</v>
      </c>
      <c r="P2274">
        <v>38</v>
      </c>
      <c r="R2274" t="s">
        <v>28</v>
      </c>
      <c r="S2274">
        <v>0</v>
      </c>
      <c r="T2274">
        <v>0</v>
      </c>
      <c r="U2274">
        <v>38.6</v>
      </c>
    </row>
    <row r="2275" spans="1:21" x14ac:dyDescent="0.25">
      <c r="A2275" s="1">
        <v>45067</v>
      </c>
      <c r="B2275">
        <v>4.5999999999999996</v>
      </c>
      <c r="C2275">
        <v>0.7</v>
      </c>
      <c r="D2275">
        <v>2.8</v>
      </c>
      <c r="E2275">
        <v>0</v>
      </c>
      <c r="F2275">
        <v>20690</v>
      </c>
      <c r="G2275">
        <v>977.7</v>
      </c>
      <c r="H2275">
        <v>964.8</v>
      </c>
      <c r="I2275">
        <v>970.8</v>
      </c>
      <c r="K2275">
        <v>49.4</v>
      </c>
      <c r="M2275">
        <v>22.5</v>
      </c>
      <c r="P2275">
        <v>26</v>
      </c>
      <c r="R2275" t="s">
        <v>28</v>
      </c>
      <c r="S2275">
        <v>2.5</v>
      </c>
      <c r="T2275">
        <v>0</v>
      </c>
      <c r="U2275">
        <v>29.8</v>
      </c>
    </row>
    <row r="2276" spans="1:21" x14ac:dyDescent="0.25">
      <c r="A2276" s="1">
        <v>45068</v>
      </c>
      <c r="B2276">
        <v>2.4</v>
      </c>
      <c r="C2276">
        <v>-0.9</v>
      </c>
      <c r="D2276">
        <v>1.1000000000000001</v>
      </c>
      <c r="E2276">
        <v>0</v>
      </c>
      <c r="F2276" t="s">
        <v>22</v>
      </c>
      <c r="G2276">
        <v>990.5</v>
      </c>
      <c r="H2276">
        <v>966.8</v>
      </c>
      <c r="I2276">
        <v>982.9</v>
      </c>
      <c r="K2276">
        <v>42.3</v>
      </c>
      <c r="M2276">
        <v>24.3</v>
      </c>
      <c r="P2276">
        <v>18</v>
      </c>
      <c r="R2276" t="s">
        <v>24</v>
      </c>
      <c r="S2276">
        <v>7.6</v>
      </c>
      <c r="T2276">
        <v>0</v>
      </c>
      <c r="U2276">
        <v>26.6</v>
      </c>
    </row>
    <row r="2277" spans="1:21" x14ac:dyDescent="0.25">
      <c r="A2277" s="1">
        <v>45069</v>
      </c>
      <c r="B2277">
        <v>5</v>
      </c>
      <c r="C2277">
        <v>2.2999999999999998</v>
      </c>
      <c r="D2277">
        <v>3.7</v>
      </c>
      <c r="E2277">
        <v>0.1</v>
      </c>
      <c r="F2277" t="s">
        <v>22</v>
      </c>
      <c r="G2277">
        <v>992.9</v>
      </c>
      <c r="H2277">
        <v>989.1</v>
      </c>
      <c r="I2277">
        <v>991.6</v>
      </c>
      <c r="K2277">
        <v>42</v>
      </c>
      <c r="M2277">
        <v>28.2</v>
      </c>
      <c r="P2277">
        <v>57</v>
      </c>
      <c r="R2277" t="s">
        <v>24</v>
      </c>
      <c r="S2277">
        <v>0</v>
      </c>
      <c r="T2277">
        <v>0</v>
      </c>
      <c r="U2277">
        <v>19.399999999999999</v>
      </c>
    </row>
    <row r="2278" spans="1:21" x14ac:dyDescent="0.25">
      <c r="A2278" s="1">
        <v>45070</v>
      </c>
      <c r="B2278">
        <v>4.5999999999999996</v>
      </c>
      <c r="C2278">
        <v>0.5</v>
      </c>
      <c r="D2278">
        <v>2.7</v>
      </c>
      <c r="E2278">
        <v>0.1</v>
      </c>
      <c r="F2278" t="s">
        <v>22</v>
      </c>
      <c r="G2278">
        <v>991.5</v>
      </c>
      <c r="H2278">
        <v>987.8</v>
      </c>
      <c r="I2278">
        <v>989.9</v>
      </c>
      <c r="K2278">
        <v>43.3</v>
      </c>
      <c r="M2278">
        <v>16</v>
      </c>
      <c r="P2278">
        <v>66</v>
      </c>
      <c r="R2278" t="s">
        <v>28</v>
      </c>
      <c r="S2278">
        <v>0.3</v>
      </c>
      <c r="T2278">
        <v>0</v>
      </c>
      <c r="U2278">
        <v>18.399999999999999</v>
      </c>
    </row>
    <row r="2279" spans="1:21" x14ac:dyDescent="0.25">
      <c r="A2279" s="1">
        <v>45071</v>
      </c>
      <c r="B2279">
        <v>2.1</v>
      </c>
      <c r="C2279">
        <v>-1</v>
      </c>
      <c r="D2279">
        <v>0.1</v>
      </c>
      <c r="E2279">
        <v>0.1</v>
      </c>
      <c r="F2279">
        <v>20690</v>
      </c>
      <c r="G2279">
        <v>989.6</v>
      </c>
      <c r="H2279">
        <v>978.1</v>
      </c>
      <c r="I2279">
        <v>982.2</v>
      </c>
      <c r="K2279">
        <v>29.1</v>
      </c>
      <c r="M2279">
        <v>3.9</v>
      </c>
      <c r="P2279">
        <v>87</v>
      </c>
      <c r="R2279" t="s">
        <v>23</v>
      </c>
      <c r="S2279">
        <v>0</v>
      </c>
      <c r="T2279">
        <v>0</v>
      </c>
      <c r="U2279">
        <v>18.399999999999999</v>
      </c>
    </row>
    <row r="2280" spans="1:21" x14ac:dyDescent="0.25">
      <c r="A2280" s="1">
        <v>45072</v>
      </c>
      <c r="B2280">
        <v>1</v>
      </c>
      <c r="C2280">
        <v>-1.6</v>
      </c>
      <c r="D2280">
        <v>-0.3</v>
      </c>
      <c r="E2280">
        <v>0</v>
      </c>
      <c r="F2280">
        <v>20690</v>
      </c>
      <c r="G2280">
        <v>978.5</v>
      </c>
      <c r="H2280">
        <v>974.1</v>
      </c>
      <c r="I2280">
        <v>976.1</v>
      </c>
      <c r="K2280">
        <v>26.2</v>
      </c>
      <c r="M2280">
        <v>2.1</v>
      </c>
      <c r="P2280">
        <v>250</v>
      </c>
      <c r="R2280" t="s">
        <v>27</v>
      </c>
      <c r="S2280">
        <v>1.3</v>
      </c>
      <c r="T2280">
        <v>0</v>
      </c>
      <c r="U2280">
        <v>18.399999999999999</v>
      </c>
    </row>
    <row r="2281" spans="1:21" x14ac:dyDescent="0.25">
      <c r="A2281" s="1">
        <v>45073</v>
      </c>
      <c r="B2281">
        <v>-1.5</v>
      </c>
      <c r="C2281">
        <v>-2.6</v>
      </c>
      <c r="D2281">
        <v>-2.1</v>
      </c>
      <c r="E2281">
        <v>-0.2</v>
      </c>
      <c r="F2281" t="s">
        <v>22</v>
      </c>
      <c r="G2281">
        <v>984.3</v>
      </c>
      <c r="H2281">
        <v>974.1</v>
      </c>
      <c r="I2281">
        <v>979.5</v>
      </c>
      <c r="K2281">
        <v>27.5</v>
      </c>
      <c r="M2281">
        <v>15.2</v>
      </c>
      <c r="P2281">
        <v>236</v>
      </c>
      <c r="R2281" t="s">
        <v>30</v>
      </c>
      <c r="S2281">
        <v>1</v>
      </c>
      <c r="T2281">
        <v>4</v>
      </c>
      <c r="U2281">
        <v>22.4</v>
      </c>
    </row>
    <row r="2282" spans="1:21" x14ac:dyDescent="0.25">
      <c r="A2282" s="1">
        <v>45074</v>
      </c>
      <c r="B2282">
        <v>-2.1</v>
      </c>
      <c r="C2282">
        <v>-3.6</v>
      </c>
      <c r="D2282">
        <v>-2.8</v>
      </c>
      <c r="E2282">
        <v>-0.3</v>
      </c>
      <c r="F2282" t="s">
        <v>22</v>
      </c>
      <c r="G2282">
        <v>991.6</v>
      </c>
      <c r="H2282">
        <v>984.2</v>
      </c>
      <c r="I2282">
        <v>987.7</v>
      </c>
      <c r="K2282">
        <v>24.7</v>
      </c>
      <c r="M2282">
        <v>13.5</v>
      </c>
      <c r="P2282">
        <v>250</v>
      </c>
      <c r="R2282" t="s">
        <v>29</v>
      </c>
      <c r="S2282">
        <v>0</v>
      </c>
      <c r="T2282">
        <v>0</v>
      </c>
      <c r="U2282">
        <v>21.6</v>
      </c>
    </row>
    <row r="2283" spans="1:21" x14ac:dyDescent="0.25">
      <c r="A2283" s="1">
        <v>45075</v>
      </c>
      <c r="B2283">
        <v>-3.6</v>
      </c>
      <c r="C2283">
        <v>-5.6</v>
      </c>
      <c r="D2283">
        <v>-4.5999999999999996</v>
      </c>
      <c r="E2283">
        <v>-0.7</v>
      </c>
      <c r="F2283">
        <v>20690</v>
      </c>
      <c r="G2283">
        <v>994.6</v>
      </c>
      <c r="H2283">
        <v>991.6</v>
      </c>
      <c r="I2283">
        <v>993.4</v>
      </c>
      <c r="K2283">
        <v>16.8</v>
      </c>
      <c r="M2283">
        <v>8.1999999999999993</v>
      </c>
      <c r="P2283">
        <v>16</v>
      </c>
      <c r="R2283" t="s">
        <v>24</v>
      </c>
      <c r="S2283">
        <v>0.5</v>
      </c>
      <c r="T2283">
        <v>4</v>
      </c>
      <c r="U2283">
        <v>25.6</v>
      </c>
    </row>
    <row r="2284" spans="1:21" x14ac:dyDescent="0.25">
      <c r="A2284" s="1">
        <v>45076</v>
      </c>
      <c r="B2284">
        <v>-2.1</v>
      </c>
      <c r="C2284">
        <v>-4</v>
      </c>
      <c r="D2284">
        <v>-3.2</v>
      </c>
      <c r="E2284">
        <v>-0.8</v>
      </c>
      <c r="F2284">
        <v>20690</v>
      </c>
      <c r="G2284">
        <v>989.2</v>
      </c>
      <c r="H2284">
        <v>981.2</v>
      </c>
      <c r="I2284">
        <v>985.2</v>
      </c>
      <c r="K2284">
        <v>27.7</v>
      </c>
      <c r="M2284">
        <v>9.9</v>
      </c>
      <c r="P2284">
        <v>102</v>
      </c>
      <c r="R2284" t="s">
        <v>79</v>
      </c>
      <c r="S2284">
        <v>0</v>
      </c>
      <c r="T2284">
        <v>0</v>
      </c>
      <c r="U2284">
        <v>23.2</v>
      </c>
    </row>
    <row r="2285" spans="1:21" x14ac:dyDescent="0.25">
      <c r="A2285" s="1">
        <v>45077</v>
      </c>
      <c r="B2285">
        <v>5.7</v>
      </c>
      <c r="C2285">
        <v>-2.9</v>
      </c>
      <c r="D2285">
        <v>1.5</v>
      </c>
      <c r="E2285">
        <v>-0.3</v>
      </c>
      <c r="F2285">
        <v>20690</v>
      </c>
      <c r="G2285">
        <v>981.2</v>
      </c>
      <c r="H2285">
        <v>968.8</v>
      </c>
      <c r="I2285">
        <v>972.5</v>
      </c>
      <c r="K2285">
        <v>37.1</v>
      </c>
      <c r="M2285">
        <v>15.8</v>
      </c>
      <c r="P2285">
        <v>99</v>
      </c>
      <c r="R2285" t="s">
        <v>45</v>
      </c>
      <c r="S2285">
        <v>0.8</v>
      </c>
      <c r="T2285">
        <v>0</v>
      </c>
      <c r="U2285">
        <v>22.2</v>
      </c>
    </row>
  </sheetData>
  <mergeCells count="1">
    <mergeCell ref="A1:C1"/>
  </mergeCells>
  <conditionalFormatting sqref="A2:U1048576 A1 D1:U1">
    <cfRule type="containsText" dxfId="0" priority="1" operator="containsText" text="!=">
      <formula>NOT(ISERROR(SEARCH("!=",A1)))</formula>
    </cfRule>
  </conditionalFormatting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compare_newformat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Rosen-Filardo, Ben (Contractor)</dc:creator>
  <cp:lastModifiedBy>Rosen-Filardo, Ben (Contractor)</cp:lastModifiedBy>
  <dcterms:created xsi:type="dcterms:W3CDTF">2023-07-10T03:50:46Z</dcterms:created>
  <dcterms:modified xsi:type="dcterms:W3CDTF">2023-07-21T12:25:19Z</dcterms:modified>
</cp:coreProperties>
</file>