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712BF80A-3686-5949-B00F-6A01D1D54831}" xr6:coauthVersionLast="43" xr6:coauthVersionMax="43" xr10:uidLastSave="{00000000-0000-0000-0000-000000000000}"/>
  <bookViews>
    <workbookView xWindow="3180" yWindow="2060" windowWidth="27640" windowHeight="16940" xr2:uid="{9D4F4056-2C78-1D4E-85CE-9367175B7EEE}"/>
  </bookViews>
  <sheets>
    <sheet name="Day 07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<sst xmlns="http://schemas.openxmlformats.org/spreadsheetml/2006/main" count="28" uniqueCount="27">
  <si>
    <t>Date: 07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</si>
  <si>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</si>
  <si>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</si>
  <si>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</si>
  <si>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</si>
  <si>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</si>
  <si>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</si>
  <si>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</si>
  <si>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</si>
  <si>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</si>
  <si>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</si>
  <si>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</si>
  <si>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</si>
  <si>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</si>
  <si>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</si>
  <si>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</si>
  <si>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</si>
  <si>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</si>
  <si>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</si>
  <si>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</si>
  <si>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</si>
  <si>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</si>
  <si>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</si>
  <si>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1800</t>
  </si>
  <si>
    <t>G</t>
  </si>
  <si>
    <t>BUTCHER RIDGE</t>
  </si>
  <si>
    <t>FEW090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</si>
</sst>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quotePrefix="1" applyNumberFormat="1" applyFont="1" applyBorder="1" applyAlignment="1" applyProtection="1">
      <alignment horizont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80310-A8F1-854A-8B18-EE70FE24996D}">
  <dimension ref="A1:WWD69"/>
  <sheetViews>
    <sheetView tabSelected="1" zoomScale="82" workbookViewId="0">
      <selection activeCell="G16" sqref="G16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76" t="str">
        <f>CONCATENATE(B8," Daily Surface Weather Observations")</f>
        <v>BUTCHER RIDGE Daily Surface Weather Observations</v>
      </c>
      <c r="I3" s="77"/>
      <c r="J3" s="77"/>
      <c r="K3" s="77"/>
      <c r="L3" s="77"/>
      <c r="M3" s="77"/>
      <c r="N3" s="77"/>
      <c r="O3" s="77"/>
      <c r="P3" s="78"/>
      <c r="Q3" s="8"/>
      <c r="R3" s="82" t="s">
        <v>0</v>
      </c>
      <c r="S3" s="83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79"/>
      <c r="I4" s="80"/>
      <c r="J4" s="80"/>
      <c r="K4" s="80"/>
      <c r="L4" s="80"/>
      <c r="M4" s="80"/>
      <c r="N4" s="80"/>
      <c r="O4" s="80"/>
      <c r="P4" s="81"/>
      <c r="Q4" s="8"/>
      <c r="R4" s="84"/>
      <c r="S4" s="85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86" t="s">
        <v>1</v>
      </c>
      <c r="C6" s="72" t="s">
        <v>2</v>
      </c>
      <c r="D6" s="88" t="s">
        <v>3</v>
      </c>
      <c r="E6" s="90" t="s">
        <v>4</v>
      </c>
      <c r="F6" s="91"/>
      <c r="G6" s="92"/>
      <c r="H6" s="72" t="s">
        <v>5</v>
      </c>
      <c r="I6" s="14"/>
      <c r="J6" s="93" t="s">
        <v>6</v>
      </c>
      <c r="K6" s="94"/>
      <c r="L6" s="95"/>
      <c r="N6" s="72" t="s">
        <v>7</v>
      </c>
      <c r="O6" s="72" t="s">
        <v>8</v>
      </c>
      <c r="P6" s="70" t="s">
        <v>9</v>
      </c>
      <c r="Q6" s="15"/>
      <c r="R6" s="72" t="s">
        <v>10</v>
      </c>
      <c r="S6" s="72" t="s">
        <v>11</v>
      </c>
      <c r="T6" s="14"/>
      <c r="U6" s="74" t="s">
        <v>12</v>
      </c>
      <c r="V6" s="1"/>
    </row>
    <row r="7" spans="1:22">
      <c r="A7" s="1"/>
      <c r="B7" s="87"/>
      <c r="C7" s="73"/>
      <c r="D7" s="89"/>
      <c r="E7" s="16" t="s">
        <v>13</v>
      </c>
      <c r="F7" s="17" t="s">
        <v>14</v>
      </c>
      <c r="G7" s="17" t="s">
        <v>15</v>
      </c>
      <c r="H7" s="73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3"/>
      <c r="O7" s="73"/>
      <c r="P7" s="71"/>
      <c r="Q7" s="22" t="s">
        <v>21</v>
      </c>
      <c r="R7" s="73"/>
      <c r="S7" s="73"/>
      <c r="T7" s="23" t="s">
        <v>22</v>
      </c>
      <c r="U7" s="75"/>
      <c r="V7" s="1"/>
    </row>
    <row r="8" spans="1:22">
      <c r="A8" s="1"/>
      <c r="B8" s="42" t="s">
        <v>25</v>
      </c>
      <c r="C8" s="43"/>
      <c r="D8" s="44" t="s">
        <v>23</v>
      </c>
      <c r="E8" s="45">
        <v>230</v>
      </c>
      <c r="F8" s="46">
        <v>14</v>
      </c>
      <c r="G8" s="46"/>
      <c r="H8" s="47">
        <v>9999</v>
      </c>
      <c r="I8" s="43"/>
      <c r="J8" s="24"/>
      <c r="K8" s="47"/>
      <c r="L8" s="25"/>
      <c r="M8" s="48" t="s">
        <v>26</v>
      </c>
      <c r="N8" s="46">
        <v>-15</v>
      </c>
      <c r="O8" s="46"/>
      <c r="P8" s="49"/>
      <c r="Q8" s="48"/>
      <c r="R8" s="43" t="s">
        <v>24</v>
      </c>
      <c r="S8" s="44" t="s">
        <v>24</v>
      </c>
      <c r="T8" s="45"/>
      <c r="U8" s="50">
        <v>1</v>
      </c>
      <c r="V8" s="1"/>
    </row>
    <row r="9" spans="1:22">
      <c r="A9" s="1"/>
      <c r="B9" s="28"/>
      <c r="C9" s="29"/>
      <c r="D9" s="30"/>
      <c r="E9" s="31"/>
      <c r="F9" s="32"/>
      <c r="G9" s="32"/>
      <c r="H9" s="33"/>
      <c r="I9" s="29"/>
      <c r="J9" s="24"/>
      <c r="K9" s="25"/>
      <c r="L9" s="25"/>
      <c r="M9" s="34"/>
      <c r="N9" s="32"/>
      <c r="O9" s="32"/>
      <c r="P9" s="35"/>
      <c r="Q9" s="36"/>
      <c r="R9" s="25"/>
      <c r="S9" s="27"/>
      <c r="T9" s="37"/>
      <c r="U9" s="38"/>
      <c r="V9" s="39"/>
    </row>
    <row r="10" spans="1:22">
      <c r="A10" s="1"/>
      <c r="B10" s="28"/>
      <c r="C10" s="29"/>
      <c r="D10" s="30"/>
      <c r="E10" s="31"/>
      <c r="F10" s="32"/>
      <c r="G10" s="32"/>
      <c r="H10" s="33"/>
      <c r="I10" s="29"/>
      <c r="J10" s="24"/>
      <c r="K10" s="25"/>
      <c r="L10" s="25"/>
      <c r="M10" s="34"/>
      <c r="N10" s="32"/>
      <c r="O10" s="32"/>
      <c r="P10" s="26"/>
      <c r="Q10" s="34"/>
      <c r="R10" s="25"/>
      <c r="S10" s="27"/>
      <c r="T10" s="37"/>
      <c r="U10" s="40"/>
      <c r="V10" s="1"/>
    </row>
    <row r="11" spans="1:22">
      <c r="A11" s="1"/>
      <c r="B11" s="28"/>
      <c r="C11" s="29"/>
      <c r="D11" s="30"/>
      <c r="E11" s="31"/>
      <c r="F11" s="32"/>
      <c r="G11" s="32"/>
      <c r="H11" s="33"/>
      <c r="I11" s="41"/>
      <c r="J11" s="24"/>
      <c r="K11" s="25"/>
      <c r="L11" s="25"/>
      <c r="M11" s="34"/>
      <c r="N11" s="32"/>
      <c r="O11" s="32"/>
      <c r="P11" s="26"/>
      <c r="Q11" s="34"/>
      <c r="R11" s="25"/>
      <c r="S11" s="27"/>
      <c r="T11" s="37"/>
      <c r="U11" s="40"/>
      <c r="V11" s="1"/>
    </row>
    <row r="12" spans="1:22">
      <c r="A12" s="1"/>
      <c r="B12" s="28"/>
      <c r="C12" s="29"/>
      <c r="D12" s="30"/>
      <c r="E12" s="31"/>
      <c r="F12" s="32"/>
      <c r="G12" s="32"/>
      <c r="H12" s="33"/>
      <c r="I12" s="29"/>
      <c r="J12" s="24"/>
      <c r="K12" s="25"/>
      <c r="L12" s="25"/>
      <c r="M12" s="34"/>
      <c r="N12" s="32"/>
      <c r="O12" s="32"/>
      <c r="P12" s="26"/>
      <c r="Q12" s="34"/>
      <c r="R12" s="29"/>
      <c r="S12" s="27"/>
      <c r="T12" s="37"/>
      <c r="U12" s="40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24"/>
      <c r="K13" s="47"/>
      <c r="L13" s="25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24"/>
      <c r="K14" s="53"/>
      <c r="L14" s="25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7"/>
      <c r="U15" s="40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7"/>
      <c r="U16" s="40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7"/>
      <c r="U17" s="40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29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7"/>
      <c r="U18" s="40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58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7"/>
      <c r="U19" s="40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26"/>
      <c r="Q20" s="34"/>
      <c r="R20" s="25"/>
      <c r="S20" s="27"/>
      <c r="T20" s="37"/>
      <c r="U20" s="40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35"/>
      <c r="Q21" s="34"/>
      <c r="R21" s="25"/>
      <c r="S21" s="27"/>
      <c r="T21" s="37"/>
      <c r="U21" s="40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7"/>
      <c r="U22" s="40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7"/>
      <c r="U23" s="40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7"/>
      <c r="U24" s="40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7"/>
      <c r="U25" s="40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7"/>
      <c r="U26" s="40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7"/>
      <c r="U27" s="40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7"/>
      <c r="U28" s="40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7"/>
      <c r="U29" s="40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7"/>
      <c r="U30" s="40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7"/>
      <c r="U31" s="40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59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7"/>
      <c r="U32" s="40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7"/>
      <c r="U33" s="40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7"/>
      <c r="U34" s="40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7"/>
      <c r="U35" s="40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7"/>
      <c r="U36" s="40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7"/>
      <c r="U37" s="40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7"/>
      <c r="U38" s="40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59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7"/>
      <c r="U39" s="40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7"/>
      <c r="U40" s="40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7"/>
      <c r="U41" s="40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7"/>
      <c r="U42" s="40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7"/>
      <c r="U43" s="40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7"/>
      <c r="U44" s="40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7"/>
      <c r="U45" s="40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7"/>
      <c r="U46" s="40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7"/>
      <c r="U47" s="40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7"/>
      <c r="U48" s="40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7"/>
      <c r="U49" s="40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7"/>
      <c r="U50" s="40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7"/>
      <c r="U51" s="40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7"/>
      <c r="U52" s="40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7"/>
      <c r="U53" s="40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7"/>
      <c r="U54" s="40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7"/>
      <c r="U55" s="40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7"/>
      <c r="U56" s="40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7"/>
      <c r="U57" s="40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7"/>
      <c r="U58" s="40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7"/>
      <c r="U59" s="40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7"/>
      <c r="U60" s="40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7"/>
      <c r="U61" s="40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7"/>
      <c r="U62" s="40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7"/>
      <c r="U63" s="40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7"/>
      <c r="U64" s="40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D629C3B3-FB6C-F24B-BF37-C5428EA8D715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595C9C06-0DCB-984C-97B3-B876C1382B63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E61AD3EC-25DC-C54D-AAC4-E6E10EACCCD1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85E5FB18-D6D3-144A-9CF2-C5779D9808CC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419C3C20-8189-C240-BAA1-9A012527DCD5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BB7B2F40-16BF-BC4E-AB2D-84229065AACD}">
      <formula1>15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0FC469A0-66EC-2240-BBDF-696E2A81426F}">
      <formula1>4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1229B353-8116-9443-8D30-49B08098575B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602ECFC1-065A-8B4F-AFD5-5D3DAD8C747E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7C6EB544-76C3-3A45-8957-02B79E1623F0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26DF457E-9307-5047-8593-FCFF15FB6EF0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3386740F-5DF2-AD42-866A-1FEE3974A910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A0EDC14B-53FF-FC49-97E6-9156D383251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2021-10-27T15:28:30Z</dcterms:created>
  <dcterms:modified xsi:type="dcterms:W3CDTF">2021-10-28T17:42:01Z</dcterms:modified>
</cp:coreProperties>
</file>