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8165" windowHeight="6270" tabRatio="791" firstSheet="10" activeTab="29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state="hidden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state="hidden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'Day4'!$A$1:$U$57</definedName>
    <definedName name="_xlnm.Print_Area" localSheetId="4">'Day5'!$A$1:$U$59</definedName>
    <definedName name="_xlnm.Print_Area" localSheetId="5">'Day6'!$A$1:$U$59</definedName>
    <definedName name="_xlnm.Print_Area" localSheetId="6">'Day7'!$B$2:$AJ$47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<sst xmlns="http://schemas.openxmlformats.org/spreadsheetml/2006/main" count="2074" uniqueCount="203">
  <si>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</si>
  <si>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</si>
  <si>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</si>
  <si>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</si>
  <si>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</si>
  <si>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</si>
  <si>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</si>
  <si>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</si>
  <si>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</si>
  <si>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</si>
  <si>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</si>
  <si>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</si>
  <si>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</si>
  <si>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</si>
  <si>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</si>
  <si>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</si>
  <si>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</si>
  <si>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</si>
  <si>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</si>
  <si>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</si>
  <si>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</si>
  <si>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</si>
  <si>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</si>
  <si>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</si>
  <si>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</si>
  <si>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</si>
  <si>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</si>
  <si>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</si>
  <si>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</si>
  <si>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</si>
  <si>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</si>
  <si>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</si>
  <si>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</si>
  <si>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</si>
  <si>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</si>
  <si>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</si>
  <si>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</si>
  <si>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</si>
  <si>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</si>
  <si>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</si>
  <si>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</si>
  <si>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</si>
  <si>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</si>
  <si>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</si>
  <si>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</si>
  <si>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</si>
  <si>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</si>
  <si>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</si>
  <si>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</si>
  <si>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</si>
  <si>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</si>
  <si>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</si>
  <si>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</si>
  <si>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</si>
  <si>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</si>
  <si>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</si>
  <si>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</si>
  <si>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</si>
  <si>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</si>
  <si>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</si>
  <si>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MRB</t>
  </si>
  <si>
    <t>1800</t>
  </si>
  <si>
    <t>31</t>
  </si>
  <si>
    <t>SKC</t>
  </si>
  <si>
    <t>G</t>
  </si>
  <si>
    <t>HOA</t>
  </si>
  <si>
    <t>ITS</t>
  </si>
  <si>
    <t>01</t>
  </si>
  <si>
    <t>0000</t>
  </si>
  <si>
    <t>FEW200</t>
  </si>
  <si>
    <t>0600</t>
  </si>
  <si>
    <t>SCT150 OVC200</t>
  </si>
  <si>
    <t>1400</t>
  </si>
  <si>
    <t>1500</t>
  </si>
  <si>
    <t>1600</t>
  </si>
  <si>
    <t>1700</t>
  </si>
  <si>
    <t>BKN100</t>
  </si>
  <si>
    <t>VRB</t>
  </si>
  <si>
    <t>BKN080</t>
  </si>
  <si>
    <t>1900</t>
  </si>
  <si>
    <t>2000</t>
  </si>
  <si>
    <t>BLSN</t>
  </si>
  <si>
    <t>F</t>
  </si>
  <si>
    <t>2100</t>
  </si>
  <si>
    <t>02</t>
  </si>
  <si>
    <t>SCT150</t>
  </si>
  <si>
    <t>BKNK100</t>
  </si>
  <si>
    <t>03</t>
  </si>
  <si>
    <t>ITSE</t>
  </si>
  <si>
    <t>04</t>
  </si>
  <si>
    <t>SCT080</t>
  </si>
  <si>
    <t>SCT013</t>
  </si>
  <si>
    <t>BR</t>
  </si>
  <si>
    <t>2200</t>
  </si>
  <si>
    <t>2300</t>
  </si>
  <si>
    <t>05</t>
  </si>
  <si>
    <t>0100</t>
  </si>
  <si>
    <t>0200</t>
  </si>
  <si>
    <t>SCT080 OVC100</t>
  </si>
  <si>
    <t>BKN030</t>
  </si>
  <si>
    <t>SCT150 BKN200</t>
  </si>
  <si>
    <t>06</t>
  </si>
  <si>
    <t>OVC120</t>
  </si>
  <si>
    <t>SCT120</t>
  </si>
  <si>
    <t>BKN120</t>
  </si>
  <si>
    <t>FEW120</t>
  </si>
  <si>
    <t>SCT050 FEW120</t>
  </si>
  <si>
    <t>-SN</t>
  </si>
  <si>
    <t>SN</t>
  </si>
  <si>
    <t>SCT003 OVC010</t>
  </si>
  <si>
    <t>OVC001</t>
  </si>
  <si>
    <t>P</t>
  </si>
  <si>
    <t>07</t>
  </si>
  <si>
    <t>0300</t>
  </si>
  <si>
    <t>OVC060</t>
  </si>
  <si>
    <t>SCT300</t>
  </si>
  <si>
    <t>FEW300</t>
  </si>
  <si>
    <t>08</t>
  </si>
  <si>
    <t>OVC100</t>
  </si>
  <si>
    <t>FEW050 BKN150</t>
  </si>
  <si>
    <t>09</t>
  </si>
  <si>
    <t>FEW150 BKN200</t>
  </si>
  <si>
    <t>OVC200</t>
  </si>
  <si>
    <t>9</t>
  </si>
  <si>
    <t>BKN040</t>
  </si>
  <si>
    <t xml:space="preserve">SN </t>
  </si>
  <si>
    <t>FZFG -SN</t>
  </si>
  <si>
    <t xml:space="preserve">FZFG </t>
  </si>
  <si>
    <t>VV001</t>
  </si>
  <si>
    <t xml:space="preserve"> </t>
  </si>
  <si>
    <t>SG FZFG</t>
  </si>
  <si>
    <t>SG</t>
  </si>
  <si>
    <t>FZFG</t>
  </si>
  <si>
    <t>10</t>
  </si>
  <si>
    <t>OVC010</t>
  </si>
  <si>
    <t>OVC050</t>
  </si>
  <si>
    <t>11</t>
  </si>
  <si>
    <t>12</t>
  </si>
  <si>
    <t>SCT080 BKN100</t>
  </si>
  <si>
    <t>SCT090</t>
  </si>
  <si>
    <t>13</t>
  </si>
  <si>
    <t>DRSN</t>
  </si>
  <si>
    <t>FEW010 SCT060 BKN100</t>
  </si>
  <si>
    <t>14</t>
  </si>
  <si>
    <t>FEW020 FEW200</t>
  </si>
  <si>
    <t>OVC020</t>
  </si>
  <si>
    <t>1300</t>
  </si>
  <si>
    <t>FEW020 SCT200</t>
  </si>
  <si>
    <t>SCT020 BKN200</t>
  </si>
  <si>
    <t>LOW CLD G E</t>
  </si>
  <si>
    <t>VCSNFG</t>
  </si>
  <si>
    <t>FEW040 OVC060</t>
  </si>
  <si>
    <t>BKN110</t>
  </si>
  <si>
    <t>VCSN</t>
  </si>
  <si>
    <t>VCFG</t>
  </si>
  <si>
    <t>FEW050 BKN180</t>
  </si>
  <si>
    <t>15</t>
  </si>
  <si>
    <t>OVC070</t>
  </si>
  <si>
    <t>FEW050 SCT180</t>
  </si>
  <si>
    <t>FEW020 SCT180</t>
  </si>
  <si>
    <t>SCT010 BKN180</t>
  </si>
  <si>
    <t>BKN010</t>
  </si>
  <si>
    <t>FEW180</t>
  </si>
  <si>
    <t>FEW150</t>
  </si>
  <si>
    <t>FEW040 FEW100</t>
  </si>
  <si>
    <t>16</t>
  </si>
  <si>
    <t>FEW080</t>
  </si>
  <si>
    <t>SCT050 BKN070</t>
  </si>
  <si>
    <t>18</t>
  </si>
  <si>
    <t>OVC080</t>
  </si>
  <si>
    <t>19</t>
  </si>
  <si>
    <t>SCT015 OVC060</t>
  </si>
  <si>
    <t>OVC008</t>
  </si>
  <si>
    <t>20</t>
  </si>
  <si>
    <t>BKN020</t>
  </si>
  <si>
    <t>FEW015 SCT040 BKN080</t>
  </si>
  <si>
    <t>21</t>
  </si>
  <si>
    <t>FEW080 BKN100</t>
  </si>
  <si>
    <t>FEW050</t>
  </si>
  <si>
    <t>WND DATA ESTMD ALSTG ESTMD (WINDS GIVEN IN TRUE)</t>
  </si>
  <si>
    <t>WND DATA ESTMD ALSTG ESTMD (WINDS GIVEN IN GRID)</t>
  </si>
  <si>
    <t>22</t>
  </si>
  <si>
    <t>SCT040</t>
  </si>
  <si>
    <t>FEW020 FEW060 OVC100</t>
  </si>
  <si>
    <t>23</t>
  </si>
  <si>
    <t>24</t>
  </si>
  <si>
    <t>BKN060</t>
  </si>
  <si>
    <t>25</t>
  </si>
  <si>
    <t>OVC110</t>
  </si>
  <si>
    <t>26</t>
  </si>
  <si>
    <t>27</t>
  </si>
  <si>
    <t>SCT060 BKN100</t>
  </si>
  <si>
    <t>FEW020 SCT150</t>
  </si>
  <si>
    <t>28</t>
  </si>
  <si>
    <t>FEW050 BKN100</t>
  </si>
  <si>
    <t>OVC012</t>
  </si>
  <si>
    <t>29</t>
  </si>
  <si>
    <t>FEW060</t>
  </si>
  <si>
    <t>NEW LOCATION S84.4 E140.6</t>
  </si>
  <si>
    <t>SCT030</t>
  </si>
  <si>
    <t>FEW060 BKN100</t>
  </si>
  <si>
    <t>30</t>
  </si>
  <si>
    <t>VV005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</si>
</sst>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39" xfId="0" applyFont="1" applyBorder="1" applyAlignment="1" applyProtection="1" quotePrefix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6" xfId="0" applyBorder="1" applyAlignment="1">
      <alignment/>
    </xf>
    <xf numFmtId="49" fontId="0" fillId="0" borderId="30" xfId="0" applyNumberFormat="1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0" fillId="0" borderId="47" xfId="0" applyNumberFormat="1" applyBorder="1" applyAlignment="1">
      <alignment/>
    </xf>
    <xf numFmtId="165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49" fontId="0" fillId="0" borderId="6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0" fillId="0" borderId="50" xfId="0" applyNumberFormat="1" applyBorder="1" applyAlignment="1">
      <alignment/>
    </xf>
    <xf numFmtId="165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104775</xdr:rowOff>
    </xdr:from>
    <xdr:ext cx="114300" cy="219075"/>
    <xdr:sp>
      <xdr:nvSpPr>
        <xdr:cNvPr id="1" name="TextBox 15"/>
        <xdr:cNvSpPr txBox="1">
          <a:spLocks noChangeArrowheads="1"/>
        </xdr:cNvSpPr>
      </xdr:nvSpPr>
      <xdr:spPr>
        <a:xfrm>
          <a:off x="66675" y="107918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1907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64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477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87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087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104775</xdr:rowOff>
    </xdr:from>
    <xdr:ext cx="114300" cy="219075"/>
    <xdr:sp>
      <xdr:nvSpPr>
        <xdr:cNvPr id="1" name="TextBox 15"/>
        <xdr:cNvSpPr txBox="1">
          <a:spLocks noChangeArrowheads="1"/>
        </xdr:cNvSpPr>
      </xdr:nvSpPr>
      <xdr:spPr>
        <a:xfrm>
          <a:off x="66675" y="107918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1907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104775</xdr:rowOff>
    </xdr:from>
    <xdr:ext cx="114300" cy="219075"/>
    <xdr:sp>
      <xdr:nvSpPr>
        <xdr:cNvPr id="1" name="TextBox 15"/>
        <xdr:cNvSpPr txBox="1">
          <a:spLocks noChangeArrowheads="1"/>
        </xdr:cNvSpPr>
      </xdr:nvSpPr>
      <xdr:spPr>
        <a:xfrm>
          <a:off x="66675" y="107918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1907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14300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B13" sqref="B13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62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-22</v>
      </c>
      <c r="O8" s="73"/>
      <c r="P8" s="77">
        <v>29.43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61</v>
      </c>
      <c r="E9" s="84">
        <v>310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-26</v>
      </c>
      <c r="O9" s="85"/>
      <c r="P9" s="88">
        <v>29.14</v>
      </c>
      <c r="Q9" s="89"/>
      <c r="R9" s="45" t="s">
        <v>64</v>
      </c>
      <c r="S9" s="49"/>
      <c r="T9" s="90"/>
      <c r="U9" s="91">
        <v>0</v>
      </c>
      <c r="V9" s="6"/>
    </row>
    <row r="10" spans="1:22" ht="12.75" customHeight="1">
      <c r="A10" s="6"/>
      <c r="B10" s="81" t="s">
        <v>66</v>
      </c>
      <c r="C10" s="82"/>
      <c r="D10" s="83" t="s">
        <v>61</v>
      </c>
      <c r="E10" s="84">
        <v>30</v>
      </c>
      <c r="F10" s="85">
        <v>17</v>
      </c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-42</v>
      </c>
      <c r="O10" s="85"/>
      <c r="P10" s="77">
        <v>28.65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 t="s">
        <v>66</v>
      </c>
      <c r="C11" s="82" t="s">
        <v>67</v>
      </c>
      <c r="D11" s="83" t="s">
        <v>68</v>
      </c>
      <c r="E11" s="84">
        <v>10</v>
      </c>
      <c r="F11" s="85">
        <v>9</v>
      </c>
      <c r="G11" s="85"/>
      <c r="H11" s="52">
        <v>9999</v>
      </c>
      <c r="I11" s="112"/>
      <c r="J11" s="104"/>
      <c r="K11" s="86"/>
      <c r="L11" s="86"/>
      <c r="M11" s="87" t="s">
        <v>69</v>
      </c>
      <c r="N11" s="85">
        <v>-40</v>
      </c>
      <c r="O11" s="85"/>
      <c r="P11" s="77">
        <v>28.59</v>
      </c>
      <c r="Q11" s="89"/>
      <c r="R11" s="45" t="s">
        <v>64</v>
      </c>
      <c r="S11" s="49" t="s">
        <v>64</v>
      </c>
      <c r="T11" s="90"/>
      <c r="U11" s="91">
        <v>2</v>
      </c>
      <c r="V11" s="6"/>
    </row>
    <row r="12" spans="1:22" ht="12.75" customHeight="1">
      <c r="A12" s="6"/>
      <c r="B12" s="81" t="s">
        <v>66</v>
      </c>
      <c r="C12" s="82"/>
      <c r="D12" s="83" t="s">
        <v>70</v>
      </c>
      <c r="E12" s="84">
        <v>30</v>
      </c>
      <c r="F12" s="85">
        <v>10</v>
      </c>
      <c r="G12" s="85"/>
      <c r="H12" s="52">
        <v>9999</v>
      </c>
      <c r="I12" s="52"/>
      <c r="J12" s="104"/>
      <c r="K12" s="86"/>
      <c r="L12" s="86"/>
      <c r="M12" s="87" t="s">
        <v>71</v>
      </c>
      <c r="N12" s="85">
        <v>-37</v>
      </c>
      <c r="O12" s="85"/>
      <c r="P12" s="77">
        <v>28.53</v>
      </c>
      <c r="Q12" s="89"/>
      <c r="R12" s="52" t="s">
        <v>64</v>
      </c>
      <c r="S12" s="49" t="s">
        <v>64</v>
      </c>
      <c r="T12" s="90">
        <v>200</v>
      </c>
      <c r="U12" s="91">
        <v>8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6" sqref="B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123</v>
      </c>
      <c r="D8" s="71" t="s">
        <v>61</v>
      </c>
      <c r="E8" s="72">
        <v>160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124</v>
      </c>
      <c r="N8" s="73">
        <v>-7</v>
      </c>
      <c r="O8" s="73"/>
      <c r="P8" s="77">
        <v>29.54</v>
      </c>
      <c r="Q8" s="78"/>
      <c r="R8" s="47" t="s">
        <v>64</v>
      </c>
      <c r="S8" s="48" t="s">
        <v>64</v>
      </c>
      <c r="T8" s="79">
        <v>40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61</v>
      </c>
      <c r="E9" s="84">
        <v>250</v>
      </c>
      <c r="F9" s="85">
        <v>12</v>
      </c>
      <c r="G9" s="85">
        <v>25</v>
      </c>
      <c r="H9" s="52">
        <v>9999</v>
      </c>
      <c r="I9" s="52"/>
      <c r="J9" s="104"/>
      <c r="K9" s="86"/>
      <c r="L9" s="86"/>
      <c r="M9" s="87" t="s">
        <v>78</v>
      </c>
      <c r="N9" s="85">
        <v>-4</v>
      </c>
      <c r="O9" s="85"/>
      <c r="P9" s="88">
        <v>29.33</v>
      </c>
      <c r="Q9" s="89"/>
      <c r="R9" s="45" t="s">
        <v>64</v>
      </c>
      <c r="S9" s="49"/>
      <c r="T9" s="90">
        <v>80</v>
      </c>
      <c r="U9" s="91">
        <v>7</v>
      </c>
      <c r="V9" s="6"/>
    </row>
    <row r="10" spans="1:22" ht="12.75" customHeight="1">
      <c r="A10" s="6"/>
      <c r="B10" s="81" t="s">
        <v>88</v>
      </c>
      <c r="C10" s="82"/>
      <c r="D10" s="83" t="s">
        <v>61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102</v>
      </c>
      <c r="N10" s="85">
        <v>-28</v>
      </c>
      <c r="O10" s="85"/>
      <c r="P10" s="77">
        <v>28.99</v>
      </c>
      <c r="Q10" s="89"/>
      <c r="R10" s="45" t="s">
        <v>64</v>
      </c>
      <c r="S10" s="49" t="s">
        <v>64</v>
      </c>
      <c r="T10" s="90">
        <v>120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79</v>
      </c>
      <c r="E11" s="84">
        <v>0</v>
      </c>
      <c r="F11" s="85">
        <v>0</v>
      </c>
      <c r="G11" s="85"/>
      <c r="H11" s="52">
        <v>9999</v>
      </c>
      <c r="I11" s="112" t="s">
        <v>107</v>
      </c>
      <c r="J11" s="104" t="s">
        <v>125</v>
      </c>
      <c r="K11" s="86"/>
      <c r="L11" s="86"/>
      <c r="M11" s="87" t="s">
        <v>118</v>
      </c>
      <c r="N11" s="85">
        <v>-27</v>
      </c>
      <c r="O11" s="85"/>
      <c r="P11" s="77">
        <v>29</v>
      </c>
      <c r="Q11" s="89"/>
      <c r="R11" s="45" t="s">
        <v>64</v>
      </c>
      <c r="S11" s="49" t="s">
        <v>82</v>
      </c>
      <c r="T11" s="90">
        <v>100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80</v>
      </c>
      <c r="E12" s="84">
        <v>0</v>
      </c>
      <c r="F12" s="85">
        <v>0</v>
      </c>
      <c r="G12" s="85"/>
      <c r="H12" s="52">
        <v>400</v>
      </c>
      <c r="I12" s="52" t="s">
        <v>126</v>
      </c>
      <c r="J12" s="104" t="s">
        <v>108</v>
      </c>
      <c r="K12" s="86" t="s">
        <v>127</v>
      </c>
      <c r="L12" s="86"/>
      <c r="M12" s="87" t="s">
        <v>128</v>
      </c>
      <c r="N12" s="85">
        <v>-24</v>
      </c>
      <c r="O12" s="85"/>
      <c r="P12" s="77">
        <v>29.01</v>
      </c>
      <c r="Q12" s="89"/>
      <c r="R12" s="52" t="s">
        <v>82</v>
      </c>
      <c r="S12" s="49" t="s">
        <v>111</v>
      </c>
      <c r="T12" s="90">
        <v>1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83</v>
      </c>
      <c r="E13" s="84">
        <v>0</v>
      </c>
      <c r="F13" s="85">
        <v>0</v>
      </c>
      <c r="G13" s="85" t="s">
        <v>129</v>
      </c>
      <c r="H13" s="52">
        <v>100</v>
      </c>
      <c r="I13" s="52" t="s">
        <v>130</v>
      </c>
      <c r="J13" s="104" t="s">
        <v>131</v>
      </c>
      <c r="K13" s="86" t="s">
        <v>132</v>
      </c>
      <c r="L13" s="86"/>
      <c r="M13" s="87" t="s">
        <v>128</v>
      </c>
      <c r="N13" s="85">
        <v>-26</v>
      </c>
      <c r="O13" s="85"/>
      <c r="P13" s="77">
        <v>29.03</v>
      </c>
      <c r="Q13" s="89"/>
      <c r="R13" s="46" t="s">
        <v>82</v>
      </c>
      <c r="S13" s="49" t="s">
        <v>111</v>
      </c>
      <c r="T13" s="90">
        <v>1</v>
      </c>
      <c r="U13" s="91">
        <v>8</v>
      </c>
      <c r="V13" s="6"/>
    </row>
    <row r="14" spans="1:22" ht="12.75" customHeight="1">
      <c r="A14" s="6"/>
      <c r="B14" s="81"/>
      <c r="C14" s="82" t="s">
        <v>133</v>
      </c>
      <c r="D14" s="83" t="s">
        <v>68</v>
      </c>
      <c r="E14" s="84">
        <v>360</v>
      </c>
      <c r="F14" s="85">
        <v>2</v>
      </c>
      <c r="G14" s="85"/>
      <c r="H14" s="52">
        <v>9999</v>
      </c>
      <c r="I14" s="52"/>
      <c r="J14" s="105"/>
      <c r="K14" s="86"/>
      <c r="L14" s="86"/>
      <c r="M14" s="87" t="s">
        <v>134</v>
      </c>
      <c r="N14" s="85">
        <v>-27</v>
      </c>
      <c r="O14" s="85"/>
      <c r="P14" s="77">
        <v>29.04</v>
      </c>
      <c r="Q14" s="89"/>
      <c r="R14" s="45" t="s">
        <v>64</v>
      </c>
      <c r="S14" s="49" t="s">
        <v>64</v>
      </c>
      <c r="T14" s="90">
        <v>10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70</v>
      </c>
      <c r="E15" s="84">
        <v>360</v>
      </c>
      <c r="F15" s="85">
        <v>5</v>
      </c>
      <c r="G15" s="85"/>
      <c r="H15" s="52">
        <v>9999</v>
      </c>
      <c r="I15" s="115" t="s">
        <v>107</v>
      </c>
      <c r="J15" s="68" t="s">
        <v>108</v>
      </c>
      <c r="K15" s="86"/>
      <c r="L15" s="86"/>
      <c r="M15" s="87" t="s">
        <v>134</v>
      </c>
      <c r="N15" s="85">
        <v>-28</v>
      </c>
      <c r="O15" s="85"/>
      <c r="P15" s="77">
        <v>29.08</v>
      </c>
      <c r="Q15" s="89"/>
      <c r="R15" s="45" t="s">
        <v>64</v>
      </c>
      <c r="S15" s="49" t="s">
        <v>64</v>
      </c>
      <c r="T15" s="90">
        <v>10</v>
      </c>
      <c r="U15" s="91">
        <v>8</v>
      </c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133</v>
      </c>
      <c r="D8" s="71" t="s">
        <v>61</v>
      </c>
      <c r="E8" s="72">
        <v>40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135</v>
      </c>
      <c r="N8" s="73">
        <v>-28</v>
      </c>
      <c r="O8" s="73"/>
      <c r="P8" s="77">
        <v>29.11</v>
      </c>
      <c r="Q8" s="78"/>
      <c r="R8" s="47" t="s">
        <v>82</v>
      </c>
      <c r="S8" s="48" t="s">
        <v>64</v>
      </c>
      <c r="T8" s="79">
        <v>50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136</v>
      </c>
      <c r="D9" s="83" t="s">
        <v>70</v>
      </c>
      <c r="E9" s="84">
        <v>40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105</v>
      </c>
      <c r="N9" s="85">
        <v>-31</v>
      </c>
      <c r="O9" s="85"/>
      <c r="P9" s="88">
        <v>29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6" sqref="B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136</v>
      </c>
      <c r="D8" s="71" t="s">
        <v>72</v>
      </c>
      <c r="E8" s="72">
        <v>40</v>
      </c>
      <c r="F8" s="73">
        <v>9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-37</v>
      </c>
      <c r="O8" s="73"/>
      <c r="P8" s="77">
        <v>28.92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73</v>
      </c>
      <c r="E9" s="84">
        <v>40</v>
      </c>
      <c r="F9" s="85">
        <v>11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-39</v>
      </c>
      <c r="O9" s="85"/>
      <c r="P9" s="88">
        <v>28.88</v>
      </c>
      <c r="Q9" s="89"/>
      <c r="R9" s="45" t="s">
        <v>64</v>
      </c>
      <c r="S9" s="49" t="s">
        <v>82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74</v>
      </c>
      <c r="E10" s="84">
        <v>50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-39</v>
      </c>
      <c r="O10" s="85"/>
      <c r="P10" s="77">
        <v>28.88</v>
      </c>
      <c r="Q10" s="89"/>
      <c r="R10" s="45" t="s">
        <v>64</v>
      </c>
      <c r="S10" s="49" t="s">
        <v>82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 t="s">
        <v>75</v>
      </c>
      <c r="E11" s="84">
        <v>50</v>
      </c>
      <c r="F11" s="85">
        <v>11</v>
      </c>
      <c r="G11" s="85"/>
      <c r="H11" s="52">
        <v>9999</v>
      </c>
      <c r="I11" s="112"/>
      <c r="J11" s="104"/>
      <c r="K11" s="86"/>
      <c r="L11" s="86"/>
      <c r="M11" s="87" t="s">
        <v>63</v>
      </c>
      <c r="N11" s="85">
        <v>-39</v>
      </c>
      <c r="O11" s="85"/>
      <c r="P11" s="77">
        <v>28.87</v>
      </c>
      <c r="Q11" s="89"/>
      <c r="R11" s="45" t="s">
        <v>64</v>
      </c>
      <c r="S11" s="49" t="s">
        <v>82</v>
      </c>
      <c r="T11" s="90"/>
      <c r="U11" s="91">
        <v>0</v>
      </c>
      <c r="V11" s="6"/>
    </row>
    <row r="12" spans="1:22" ht="12.75" customHeight="1">
      <c r="A12" s="6"/>
      <c r="B12" s="81" t="s">
        <v>65</v>
      </c>
      <c r="C12" s="82"/>
      <c r="D12" s="83" t="s">
        <v>61</v>
      </c>
      <c r="E12" s="84">
        <v>0</v>
      </c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63</v>
      </c>
      <c r="N12" s="85">
        <v>-6</v>
      </c>
      <c r="O12" s="85"/>
      <c r="P12" s="77">
        <v>29.25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 t="s">
        <v>60</v>
      </c>
      <c r="C13" s="82"/>
      <c r="D13" s="83" t="s">
        <v>61</v>
      </c>
      <c r="E13" s="84">
        <v>160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124</v>
      </c>
      <c r="N13" s="85">
        <v>-7</v>
      </c>
      <c r="O13" s="85"/>
      <c r="P13" s="77">
        <v>29.54</v>
      </c>
      <c r="Q13" s="89"/>
      <c r="R13" s="46" t="s">
        <v>64</v>
      </c>
      <c r="S13" s="49" t="s">
        <v>64</v>
      </c>
      <c r="T13" s="90">
        <v>40</v>
      </c>
      <c r="U13" s="91">
        <v>5</v>
      </c>
      <c r="V13" s="6"/>
    </row>
    <row r="14" spans="1:22" ht="12.75" customHeight="1">
      <c r="A14" s="6"/>
      <c r="B14" s="81" t="s">
        <v>88</v>
      </c>
      <c r="C14" s="82"/>
      <c r="D14" s="83" t="s">
        <v>61</v>
      </c>
      <c r="E14" s="84">
        <v>50</v>
      </c>
      <c r="F14" s="85">
        <v>9</v>
      </c>
      <c r="G14" s="85"/>
      <c r="H14" s="52">
        <v>9999</v>
      </c>
      <c r="I14" s="52"/>
      <c r="J14" s="105"/>
      <c r="K14" s="86"/>
      <c r="L14" s="86"/>
      <c r="M14" s="87" t="s">
        <v>63</v>
      </c>
      <c r="N14" s="85">
        <v>-40</v>
      </c>
      <c r="O14" s="85"/>
      <c r="P14" s="77">
        <v>28.84</v>
      </c>
      <c r="Q14" s="89"/>
      <c r="R14" s="45" t="s">
        <v>64</v>
      </c>
      <c r="S14" s="49" t="s">
        <v>82</v>
      </c>
      <c r="T14" s="90"/>
      <c r="U14" s="91">
        <v>0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50</v>
      </c>
      <c r="F15" s="85">
        <v>7</v>
      </c>
      <c r="G15" s="85"/>
      <c r="H15" s="52">
        <v>9999</v>
      </c>
      <c r="I15" s="107"/>
      <c r="J15" s="68"/>
      <c r="K15" s="86"/>
      <c r="L15" s="86"/>
      <c r="M15" s="87" t="s">
        <v>63</v>
      </c>
      <c r="N15" s="85">
        <v>-40</v>
      </c>
      <c r="O15" s="85"/>
      <c r="P15" s="77">
        <v>28.81</v>
      </c>
      <c r="Q15" s="89"/>
      <c r="R15" s="45" t="s">
        <v>64</v>
      </c>
      <c r="S15" s="49" t="s">
        <v>82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 t="s">
        <v>80</v>
      </c>
      <c r="E16" s="84">
        <v>50</v>
      </c>
      <c r="F16" s="85">
        <v>9</v>
      </c>
      <c r="G16" s="85"/>
      <c r="H16" s="52">
        <v>9999</v>
      </c>
      <c r="I16" s="52"/>
      <c r="J16" s="104"/>
      <c r="K16" s="86"/>
      <c r="L16" s="86"/>
      <c r="M16" s="87" t="s">
        <v>63</v>
      </c>
      <c r="N16" s="85">
        <v>-40</v>
      </c>
      <c r="O16" s="85"/>
      <c r="P16" s="77">
        <v>28.81</v>
      </c>
      <c r="Q16" s="89"/>
      <c r="R16" s="45" t="s">
        <v>64</v>
      </c>
      <c r="S16" s="49" t="s">
        <v>82</v>
      </c>
      <c r="T16" s="90"/>
      <c r="U16" s="91">
        <v>0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50</v>
      </c>
      <c r="F17" s="85">
        <v>7</v>
      </c>
      <c r="G17" s="85"/>
      <c r="H17" s="52">
        <v>9999</v>
      </c>
      <c r="I17" s="52"/>
      <c r="J17" s="105"/>
      <c r="K17" s="86"/>
      <c r="L17" s="86"/>
      <c r="M17" s="87" t="s">
        <v>63</v>
      </c>
      <c r="N17" s="85">
        <v>-40</v>
      </c>
      <c r="O17" s="85"/>
      <c r="P17" s="77">
        <v>28.77</v>
      </c>
      <c r="Q17" s="89"/>
      <c r="R17" s="45" t="s">
        <v>64</v>
      </c>
      <c r="S17" s="49" t="s">
        <v>64</v>
      </c>
      <c r="T17" s="90"/>
      <c r="U17" s="91">
        <v>0</v>
      </c>
      <c r="V17" s="6"/>
      <c r="Y17" s="41"/>
    </row>
    <row r="18" spans="1:22" ht="12.75" customHeight="1">
      <c r="A18" s="6"/>
      <c r="B18" s="81"/>
      <c r="C18" s="82"/>
      <c r="D18" s="83" t="s">
        <v>93</v>
      </c>
      <c r="E18" s="84">
        <v>50</v>
      </c>
      <c r="F18" s="85">
        <v>9</v>
      </c>
      <c r="G18" s="85"/>
      <c r="H18" s="52">
        <v>9999</v>
      </c>
      <c r="I18" s="52"/>
      <c r="J18" s="105"/>
      <c r="K18" s="86"/>
      <c r="L18" s="86"/>
      <c r="M18" s="87" t="s">
        <v>63</v>
      </c>
      <c r="N18" s="85">
        <v>-40</v>
      </c>
      <c r="O18" s="85"/>
      <c r="P18" s="77">
        <v>28.84</v>
      </c>
      <c r="Q18" s="89"/>
      <c r="R18" s="45" t="s">
        <v>64</v>
      </c>
      <c r="S18" s="49" t="s">
        <v>82</v>
      </c>
      <c r="T18" s="90"/>
      <c r="U18" s="91">
        <v>0</v>
      </c>
      <c r="V18" s="6"/>
    </row>
    <row r="19" spans="1:22" ht="12.75" customHeight="1">
      <c r="A19" s="6"/>
      <c r="B19" s="81"/>
      <c r="C19" s="82"/>
      <c r="D19" s="83" t="s">
        <v>94</v>
      </c>
      <c r="E19" s="84">
        <v>60</v>
      </c>
      <c r="F19" s="85">
        <v>3</v>
      </c>
      <c r="G19" s="85"/>
      <c r="H19" s="52">
        <v>9999</v>
      </c>
      <c r="I19" s="107"/>
      <c r="J19" s="68"/>
      <c r="K19" s="86"/>
      <c r="L19" s="86"/>
      <c r="M19" s="87" t="s">
        <v>63</v>
      </c>
      <c r="N19" s="85">
        <v>-39</v>
      </c>
      <c r="O19" s="85"/>
      <c r="P19" s="77">
        <v>28.77</v>
      </c>
      <c r="Q19" s="89"/>
      <c r="R19" s="45" t="s">
        <v>64</v>
      </c>
      <c r="S19" s="49" t="s">
        <v>82</v>
      </c>
      <c r="T19" s="90"/>
      <c r="U19" s="91">
        <v>0</v>
      </c>
      <c r="V19" s="6"/>
    </row>
    <row r="20" spans="1:22" ht="12.75" customHeight="1">
      <c r="A20" s="6"/>
      <c r="B20" s="81"/>
      <c r="C20" s="82" t="s">
        <v>137</v>
      </c>
      <c r="D20" s="83" t="s">
        <v>68</v>
      </c>
      <c r="E20" s="84">
        <v>60</v>
      </c>
      <c r="F20" s="85">
        <v>5</v>
      </c>
      <c r="G20" s="85"/>
      <c r="H20" s="52">
        <v>9999</v>
      </c>
      <c r="I20" s="52"/>
      <c r="J20" s="104"/>
      <c r="K20" s="86"/>
      <c r="L20" s="86"/>
      <c r="M20" s="87" t="s">
        <v>63</v>
      </c>
      <c r="N20" s="85">
        <v>-37</v>
      </c>
      <c r="O20" s="85"/>
      <c r="P20" s="77">
        <v>28.76</v>
      </c>
      <c r="Q20" s="89"/>
      <c r="R20" s="45" t="s">
        <v>64</v>
      </c>
      <c r="S20" s="49" t="s">
        <v>64</v>
      </c>
      <c r="T20" s="90"/>
      <c r="U20" s="91">
        <v>0</v>
      </c>
      <c r="V20" s="6"/>
    </row>
    <row r="21" spans="1:22" ht="12.75" customHeight="1">
      <c r="A21" s="6"/>
      <c r="B21" s="81"/>
      <c r="C21" s="82"/>
      <c r="D21" s="83" t="s">
        <v>96</v>
      </c>
      <c r="E21" s="84">
        <v>30</v>
      </c>
      <c r="F21" s="85">
        <v>4</v>
      </c>
      <c r="G21" s="85"/>
      <c r="H21" s="52">
        <v>9999</v>
      </c>
      <c r="I21" s="52"/>
      <c r="J21" s="104"/>
      <c r="K21" s="86"/>
      <c r="L21" s="86"/>
      <c r="M21" s="87" t="s">
        <v>63</v>
      </c>
      <c r="N21" s="85">
        <v>-37</v>
      </c>
      <c r="O21" s="85"/>
      <c r="P21" s="88">
        <v>28.76</v>
      </c>
      <c r="Q21" s="89"/>
      <c r="R21" s="45" t="s">
        <v>64</v>
      </c>
      <c r="S21" s="49" t="s">
        <v>64</v>
      </c>
      <c r="T21" s="90"/>
      <c r="U21" s="91">
        <v>0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360</v>
      </c>
      <c r="F22" s="85">
        <v>2</v>
      </c>
      <c r="G22" s="85"/>
      <c r="H22" s="52">
        <v>9999</v>
      </c>
      <c r="I22" s="52"/>
      <c r="J22" s="104"/>
      <c r="K22" s="86"/>
      <c r="L22" s="86"/>
      <c r="M22" s="87" t="s">
        <v>69</v>
      </c>
      <c r="N22" s="85">
        <v>-34</v>
      </c>
      <c r="O22" s="85"/>
      <c r="P22" s="77">
        <v>28.77</v>
      </c>
      <c r="Q22" s="89"/>
      <c r="R22" s="45" t="s">
        <v>64</v>
      </c>
      <c r="S22" s="49" t="s">
        <v>64</v>
      </c>
      <c r="T22" s="90"/>
      <c r="U22" s="91">
        <v>1</v>
      </c>
      <c r="V22" s="6"/>
    </row>
    <row r="23" spans="1:22" ht="12.75" customHeight="1">
      <c r="A23" s="6"/>
      <c r="B23" s="81"/>
      <c r="C23" s="82"/>
      <c r="D23" s="83" t="s">
        <v>70</v>
      </c>
      <c r="E23" s="84">
        <v>360</v>
      </c>
      <c r="F23" s="85">
        <v>8</v>
      </c>
      <c r="G23" s="85"/>
      <c r="H23" s="52">
        <v>9999</v>
      </c>
      <c r="I23" s="52"/>
      <c r="J23" s="104"/>
      <c r="K23" s="86"/>
      <c r="L23" s="86"/>
      <c r="M23" s="87" t="s">
        <v>69</v>
      </c>
      <c r="N23" s="85">
        <v>-30</v>
      </c>
      <c r="O23" s="85"/>
      <c r="P23" s="77">
        <v>28.79</v>
      </c>
      <c r="Q23" s="89"/>
      <c r="R23" s="45" t="s">
        <v>64</v>
      </c>
      <c r="S23" s="49" t="s">
        <v>64</v>
      </c>
      <c r="T23" s="90"/>
      <c r="U23" s="91">
        <v>1</v>
      </c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13" sqref="U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137</v>
      </c>
      <c r="D8" s="71" t="s">
        <v>72</v>
      </c>
      <c r="E8" s="72">
        <v>340</v>
      </c>
      <c r="F8" s="73">
        <v>9</v>
      </c>
      <c r="G8" s="73"/>
      <c r="H8" s="74">
        <v>9999</v>
      </c>
      <c r="I8" s="111"/>
      <c r="J8" s="68"/>
      <c r="K8" s="75"/>
      <c r="L8" s="75"/>
      <c r="M8" s="76" t="s">
        <v>69</v>
      </c>
      <c r="N8" s="73">
        <v>-32</v>
      </c>
      <c r="O8" s="73"/>
      <c r="P8" s="77">
        <v>28.84</v>
      </c>
      <c r="Q8" s="78"/>
      <c r="R8" s="47" t="s">
        <v>64</v>
      </c>
      <c r="S8" s="48" t="s">
        <v>64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73</v>
      </c>
      <c r="E9" s="84">
        <v>340</v>
      </c>
      <c r="F9" s="85">
        <v>10</v>
      </c>
      <c r="G9" s="85"/>
      <c r="H9" s="52">
        <v>9999</v>
      </c>
      <c r="I9" s="52"/>
      <c r="J9" s="104"/>
      <c r="K9" s="86"/>
      <c r="L9" s="86"/>
      <c r="M9" s="87" t="s">
        <v>69</v>
      </c>
      <c r="N9" s="85">
        <v>-34</v>
      </c>
      <c r="O9" s="85"/>
      <c r="P9" s="88">
        <v>28.84</v>
      </c>
      <c r="Q9" s="89"/>
      <c r="R9" s="45" t="s">
        <v>64</v>
      </c>
      <c r="S9" s="49" t="s">
        <v>82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 t="s">
        <v>74</v>
      </c>
      <c r="E10" s="84">
        <v>340</v>
      </c>
      <c r="F10" s="85">
        <v>14</v>
      </c>
      <c r="G10" s="85"/>
      <c r="H10" s="52">
        <v>6000</v>
      </c>
      <c r="I10" s="52" t="s">
        <v>81</v>
      </c>
      <c r="J10" s="104"/>
      <c r="K10" s="86"/>
      <c r="L10" s="86" t="s">
        <v>81</v>
      </c>
      <c r="M10" s="87" t="s">
        <v>69</v>
      </c>
      <c r="N10" s="85">
        <v>-34</v>
      </c>
      <c r="O10" s="85"/>
      <c r="P10" s="77">
        <v>28.85</v>
      </c>
      <c r="Q10" s="89"/>
      <c r="R10" s="45" t="s">
        <v>64</v>
      </c>
      <c r="S10" s="49" t="s">
        <v>82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 t="s">
        <v>75</v>
      </c>
      <c r="E11" s="84">
        <v>340</v>
      </c>
      <c r="F11" s="85">
        <v>14</v>
      </c>
      <c r="G11" s="85"/>
      <c r="H11" s="52">
        <v>6000</v>
      </c>
      <c r="I11" s="52" t="s">
        <v>81</v>
      </c>
      <c r="J11" s="104"/>
      <c r="K11" s="86"/>
      <c r="L11" s="86" t="s">
        <v>81</v>
      </c>
      <c r="M11" s="87" t="s">
        <v>69</v>
      </c>
      <c r="N11" s="85">
        <v>-34</v>
      </c>
      <c r="O11" s="85"/>
      <c r="P11" s="77">
        <v>28.84</v>
      </c>
      <c r="Q11" s="89"/>
      <c r="R11" s="45" t="s">
        <v>64</v>
      </c>
      <c r="S11" s="49" t="s">
        <v>111</v>
      </c>
      <c r="T11" s="90"/>
      <c r="U11" s="91">
        <v>2</v>
      </c>
      <c r="V11" s="6"/>
    </row>
    <row r="12" spans="1:22" ht="12.75" customHeight="1">
      <c r="A12" s="6"/>
      <c r="B12" s="81" t="s">
        <v>65</v>
      </c>
      <c r="C12" s="82"/>
      <c r="D12" s="83" t="s">
        <v>61</v>
      </c>
      <c r="E12" s="84">
        <v>0</v>
      </c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138</v>
      </c>
      <c r="N12" s="85">
        <v>-8</v>
      </c>
      <c r="O12" s="85"/>
      <c r="P12" s="77">
        <v>29.1</v>
      </c>
      <c r="Q12" s="89"/>
      <c r="R12" s="52" t="s">
        <v>64</v>
      </c>
      <c r="S12" s="49"/>
      <c r="T12" s="90">
        <v>100</v>
      </c>
      <c r="U12" s="91">
        <v>5</v>
      </c>
      <c r="V12" s="6"/>
    </row>
    <row r="13" spans="1:22" ht="12.75" customHeight="1">
      <c r="A13" s="6"/>
      <c r="B13" s="81" t="s">
        <v>60</v>
      </c>
      <c r="C13" s="82"/>
      <c r="D13" s="83" t="s">
        <v>61</v>
      </c>
      <c r="E13" s="84">
        <v>230</v>
      </c>
      <c r="F13" s="85">
        <v>7</v>
      </c>
      <c r="G13" s="85"/>
      <c r="H13" s="52">
        <v>9999</v>
      </c>
      <c r="I13" s="52"/>
      <c r="J13" s="104"/>
      <c r="K13" s="86"/>
      <c r="L13" s="86"/>
      <c r="M13" s="87" t="s">
        <v>139</v>
      </c>
      <c r="N13" s="85">
        <v>-4</v>
      </c>
      <c r="O13" s="85"/>
      <c r="P13" s="77">
        <v>29.41</v>
      </c>
      <c r="Q13" s="89"/>
      <c r="R13" s="46" t="s">
        <v>64</v>
      </c>
      <c r="S13" s="49" t="s">
        <v>64</v>
      </c>
      <c r="T13" s="90"/>
      <c r="U13" s="91">
        <v>4</v>
      </c>
      <c r="V13" s="6"/>
    </row>
    <row r="14" spans="1:22" ht="12.75" customHeight="1">
      <c r="A14" s="6"/>
      <c r="B14" s="81" t="s">
        <v>88</v>
      </c>
      <c r="C14" s="82"/>
      <c r="D14" s="83" t="s">
        <v>61</v>
      </c>
      <c r="E14" s="84">
        <v>240</v>
      </c>
      <c r="F14" s="85">
        <v>15</v>
      </c>
      <c r="G14" s="85"/>
      <c r="H14" s="52">
        <v>4000</v>
      </c>
      <c r="I14" s="52" t="s">
        <v>81</v>
      </c>
      <c r="J14" s="105"/>
      <c r="K14" s="86"/>
      <c r="L14" s="86" t="s">
        <v>81</v>
      </c>
      <c r="M14" s="87" t="s">
        <v>69</v>
      </c>
      <c r="N14" s="85">
        <v>-34</v>
      </c>
      <c r="O14" s="85"/>
      <c r="P14" s="77">
        <v>28.84</v>
      </c>
      <c r="Q14" s="89"/>
      <c r="R14" s="45" t="s">
        <v>64</v>
      </c>
      <c r="S14" s="49" t="s">
        <v>111</v>
      </c>
      <c r="T14" s="90"/>
      <c r="U14" s="91">
        <v>2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350</v>
      </c>
      <c r="F15" s="85">
        <v>14</v>
      </c>
      <c r="G15" s="85"/>
      <c r="H15" s="52">
        <v>4000</v>
      </c>
      <c r="I15" s="107" t="s">
        <v>81</v>
      </c>
      <c r="J15" s="68"/>
      <c r="K15" s="86"/>
      <c r="L15" s="86" t="s">
        <v>81</v>
      </c>
      <c r="M15" s="87" t="s">
        <v>69</v>
      </c>
      <c r="N15" s="85">
        <v>-34</v>
      </c>
      <c r="O15" s="85"/>
      <c r="P15" s="77">
        <v>28.84</v>
      </c>
      <c r="Q15" s="89"/>
      <c r="R15" s="45" t="s">
        <v>64</v>
      </c>
      <c r="S15" s="49" t="s">
        <v>82</v>
      </c>
      <c r="T15" s="90"/>
      <c r="U15" s="91">
        <v>2</v>
      </c>
      <c r="V15" s="6"/>
    </row>
    <row r="16" spans="1:22" ht="12.75" customHeight="1">
      <c r="A16" s="6"/>
      <c r="B16" s="81"/>
      <c r="C16" s="82"/>
      <c r="D16" s="83" t="s">
        <v>80</v>
      </c>
      <c r="E16" s="84">
        <v>350</v>
      </c>
      <c r="F16" s="85">
        <v>16</v>
      </c>
      <c r="G16" s="85"/>
      <c r="H16" s="52">
        <v>3000</v>
      </c>
      <c r="I16" s="52" t="s">
        <v>81</v>
      </c>
      <c r="J16" s="104"/>
      <c r="K16" s="86"/>
      <c r="L16" s="86" t="s">
        <v>81</v>
      </c>
      <c r="M16" s="87" t="s">
        <v>69</v>
      </c>
      <c r="N16" s="85">
        <v>-34</v>
      </c>
      <c r="O16" s="85"/>
      <c r="P16" s="77">
        <v>28.82</v>
      </c>
      <c r="Q16" s="89"/>
      <c r="R16" s="45" t="s">
        <v>64</v>
      </c>
      <c r="S16" s="49" t="s">
        <v>82</v>
      </c>
      <c r="T16" s="90"/>
      <c r="U16" s="91">
        <v>2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360</v>
      </c>
      <c r="F17" s="85">
        <v>13</v>
      </c>
      <c r="G17" s="85"/>
      <c r="H17" s="52">
        <v>4000</v>
      </c>
      <c r="I17" s="52" t="s">
        <v>81</v>
      </c>
      <c r="J17" s="105"/>
      <c r="K17" s="86"/>
      <c r="L17" s="86" t="s">
        <v>81</v>
      </c>
      <c r="M17" s="87" t="s">
        <v>69</v>
      </c>
      <c r="N17" s="85">
        <v>-33</v>
      </c>
      <c r="O17" s="85"/>
      <c r="P17" s="77">
        <v>28.84</v>
      </c>
      <c r="Q17" s="89"/>
      <c r="R17" s="45" t="s">
        <v>64</v>
      </c>
      <c r="S17" s="49" t="s">
        <v>82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/>
      <c r="D18" s="83" t="s">
        <v>93</v>
      </c>
      <c r="E18" s="84">
        <v>360</v>
      </c>
      <c r="F18" s="85">
        <v>12</v>
      </c>
      <c r="G18" s="85"/>
      <c r="H18" s="52">
        <v>1400</v>
      </c>
      <c r="I18" s="52" t="s">
        <v>81</v>
      </c>
      <c r="J18" s="105"/>
      <c r="K18" s="86"/>
      <c r="L18" s="86" t="s">
        <v>81</v>
      </c>
      <c r="M18" s="87" t="s">
        <v>69</v>
      </c>
      <c r="N18" s="85">
        <v>-33</v>
      </c>
      <c r="O18" s="85"/>
      <c r="P18" s="77">
        <v>28.81</v>
      </c>
      <c r="Q18" s="89"/>
      <c r="R18" s="45" t="s">
        <v>64</v>
      </c>
      <c r="S18" s="49" t="s">
        <v>82</v>
      </c>
      <c r="T18" s="90"/>
      <c r="U18" s="91">
        <v>1</v>
      </c>
      <c r="V18" s="6"/>
    </row>
    <row r="19" spans="1:22" ht="12.75" customHeight="1">
      <c r="A19" s="6"/>
      <c r="B19" s="81"/>
      <c r="C19" s="82"/>
      <c r="D19" s="83" t="s">
        <v>94</v>
      </c>
      <c r="E19" s="84">
        <v>360</v>
      </c>
      <c r="F19" s="85">
        <v>15</v>
      </c>
      <c r="G19" s="85"/>
      <c r="H19" s="52">
        <v>1400</v>
      </c>
      <c r="I19" s="107" t="s">
        <v>81</v>
      </c>
      <c r="J19" s="68"/>
      <c r="K19" s="86"/>
      <c r="L19" s="86" t="s">
        <v>81</v>
      </c>
      <c r="M19" s="87" t="s">
        <v>69</v>
      </c>
      <c r="N19" s="85">
        <v>-33</v>
      </c>
      <c r="O19" s="85"/>
      <c r="P19" s="77">
        <v>28.82</v>
      </c>
      <c r="Q19" s="89"/>
      <c r="R19" s="45" t="s">
        <v>64</v>
      </c>
      <c r="S19" s="49" t="s">
        <v>111</v>
      </c>
      <c r="T19" s="90"/>
      <c r="U19" s="91">
        <v>1</v>
      </c>
      <c r="V19" s="6"/>
    </row>
    <row r="20" spans="1:22" ht="12.75" customHeight="1">
      <c r="A20" s="6"/>
      <c r="B20" s="81"/>
      <c r="C20" s="82" t="s">
        <v>140</v>
      </c>
      <c r="D20" s="83" t="s">
        <v>68</v>
      </c>
      <c r="E20" s="84">
        <v>360</v>
      </c>
      <c r="F20" s="85">
        <v>13</v>
      </c>
      <c r="G20" s="85"/>
      <c r="H20" s="52">
        <v>3000</v>
      </c>
      <c r="I20" s="52" t="s">
        <v>81</v>
      </c>
      <c r="J20" s="104"/>
      <c r="K20" s="86"/>
      <c r="L20" s="86" t="s">
        <v>81</v>
      </c>
      <c r="M20" s="87" t="s">
        <v>69</v>
      </c>
      <c r="N20" s="85">
        <v>-32</v>
      </c>
      <c r="O20" s="85"/>
      <c r="P20" s="77">
        <v>28.8</v>
      </c>
      <c r="Q20" s="89"/>
      <c r="R20" s="45" t="s">
        <v>64</v>
      </c>
      <c r="S20" s="49" t="s">
        <v>82</v>
      </c>
      <c r="T20" s="90"/>
      <c r="U20" s="91">
        <v>1</v>
      </c>
      <c r="V20" s="6"/>
    </row>
    <row r="21" spans="1:22" ht="12.75" customHeight="1">
      <c r="A21" s="6"/>
      <c r="B21" s="81"/>
      <c r="C21" s="82"/>
      <c r="D21" s="83" t="s">
        <v>96</v>
      </c>
      <c r="E21" s="84">
        <v>360</v>
      </c>
      <c r="F21" s="85">
        <v>13</v>
      </c>
      <c r="G21" s="85"/>
      <c r="H21" s="52">
        <v>3000</v>
      </c>
      <c r="I21" s="52" t="s">
        <v>81</v>
      </c>
      <c r="J21" s="104"/>
      <c r="K21" s="86"/>
      <c r="L21" s="86" t="s">
        <v>81</v>
      </c>
      <c r="M21" s="87" t="s">
        <v>69</v>
      </c>
      <c r="N21" s="85">
        <v>-31</v>
      </c>
      <c r="O21" s="85"/>
      <c r="P21" s="88">
        <v>28.8</v>
      </c>
      <c r="Q21" s="89"/>
      <c r="R21" s="45" t="s">
        <v>64</v>
      </c>
      <c r="S21" s="49" t="s">
        <v>82</v>
      </c>
      <c r="T21" s="90"/>
      <c r="U21" s="91">
        <v>1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360</v>
      </c>
      <c r="F22" s="85">
        <v>13</v>
      </c>
      <c r="G22" s="85"/>
      <c r="H22" s="52">
        <v>3000</v>
      </c>
      <c r="I22" s="52" t="s">
        <v>81</v>
      </c>
      <c r="J22" s="104"/>
      <c r="K22" s="86"/>
      <c r="L22" s="86" t="s">
        <v>81</v>
      </c>
      <c r="M22" s="87" t="s">
        <v>69</v>
      </c>
      <c r="N22" s="85">
        <v>-31</v>
      </c>
      <c r="O22" s="85"/>
      <c r="P22" s="77">
        <v>28.79</v>
      </c>
      <c r="Q22" s="89"/>
      <c r="R22" s="45" t="s">
        <v>64</v>
      </c>
      <c r="S22" s="49" t="s">
        <v>82</v>
      </c>
      <c r="T22" s="90"/>
      <c r="U22" s="91">
        <v>1</v>
      </c>
      <c r="V22" s="6"/>
    </row>
    <row r="23" spans="1:22" ht="12.75" customHeight="1">
      <c r="A23" s="6"/>
      <c r="B23" s="81"/>
      <c r="C23" s="82"/>
      <c r="D23" s="83" t="s">
        <v>70</v>
      </c>
      <c r="E23" s="84">
        <v>20</v>
      </c>
      <c r="F23" s="85">
        <v>11</v>
      </c>
      <c r="G23" s="85"/>
      <c r="H23" s="52">
        <v>9999</v>
      </c>
      <c r="I23" s="52" t="s">
        <v>141</v>
      </c>
      <c r="J23" s="104"/>
      <c r="K23" s="86"/>
      <c r="L23" s="86"/>
      <c r="M23" s="87" t="s">
        <v>63</v>
      </c>
      <c r="N23" s="85">
        <v>-30</v>
      </c>
      <c r="O23" s="85"/>
      <c r="P23" s="77">
        <v>28.76</v>
      </c>
      <c r="Q23" s="89"/>
      <c r="R23" s="45" t="s">
        <v>64</v>
      </c>
      <c r="S23" s="49" t="s">
        <v>82</v>
      </c>
      <c r="T23" s="90"/>
      <c r="U23" s="91">
        <v>0</v>
      </c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23" sqref="C2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140</v>
      </c>
      <c r="D8" s="71" t="s">
        <v>72</v>
      </c>
      <c r="E8" s="72">
        <v>20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-36</v>
      </c>
      <c r="O8" s="73"/>
      <c r="P8" s="77">
        <v>28.71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73</v>
      </c>
      <c r="E9" s="84">
        <v>20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-35</v>
      </c>
      <c r="O9" s="85"/>
      <c r="P9" s="88">
        <v>28.71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74</v>
      </c>
      <c r="E10" s="84">
        <v>20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-35</v>
      </c>
      <c r="O10" s="85"/>
      <c r="P10" s="77">
        <v>28.71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 t="s">
        <v>75</v>
      </c>
      <c r="E11" s="84">
        <v>20</v>
      </c>
      <c r="F11" s="85">
        <v>8</v>
      </c>
      <c r="G11" s="85"/>
      <c r="H11" s="52">
        <v>9999</v>
      </c>
      <c r="I11" s="112"/>
      <c r="J11" s="104"/>
      <c r="K11" s="86"/>
      <c r="L11" s="86"/>
      <c r="M11" s="87" t="s">
        <v>63</v>
      </c>
      <c r="N11" s="85">
        <v>-38</v>
      </c>
      <c r="O11" s="85"/>
      <c r="P11" s="77">
        <v>28.71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/>
      <c r="C12" s="82"/>
      <c r="D12" s="83" t="s">
        <v>61</v>
      </c>
      <c r="E12" s="84">
        <v>20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69</v>
      </c>
      <c r="N12" s="85">
        <v>-37</v>
      </c>
      <c r="O12" s="85"/>
      <c r="P12" s="77">
        <v>28.71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 t="s">
        <v>65</v>
      </c>
      <c r="C13" s="82"/>
      <c r="D13" s="83" t="s">
        <v>61</v>
      </c>
      <c r="E13" s="84">
        <v>0</v>
      </c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142</v>
      </c>
      <c r="N13" s="85">
        <v>-7</v>
      </c>
      <c r="O13" s="85"/>
      <c r="P13" s="77">
        <v>29.11</v>
      </c>
      <c r="Q13" s="89"/>
      <c r="R13" s="46" t="s">
        <v>64</v>
      </c>
      <c r="S13" s="49" t="s">
        <v>64</v>
      </c>
      <c r="T13" s="90">
        <v>100</v>
      </c>
      <c r="U13" s="91">
        <v>7</v>
      </c>
      <c r="V13" s="6"/>
    </row>
    <row r="14" spans="1:22" ht="12.75" customHeight="1">
      <c r="A14" s="6"/>
      <c r="B14" s="81" t="s">
        <v>60</v>
      </c>
      <c r="C14" s="82"/>
      <c r="D14" s="83" t="s">
        <v>61</v>
      </c>
      <c r="E14" s="84">
        <v>0</v>
      </c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124</v>
      </c>
      <c r="N14" s="85">
        <v>-9</v>
      </c>
      <c r="O14" s="85"/>
      <c r="P14" s="77">
        <v>29.44</v>
      </c>
      <c r="Q14" s="89"/>
      <c r="R14" s="45" t="s">
        <v>64</v>
      </c>
      <c r="S14" s="49" t="s">
        <v>64</v>
      </c>
      <c r="T14" s="90">
        <v>40</v>
      </c>
      <c r="U14" s="91">
        <v>6</v>
      </c>
      <c r="V14" s="6"/>
    </row>
    <row r="15" spans="1:22" ht="12.75" customHeight="1">
      <c r="A15" s="6"/>
      <c r="B15" s="81" t="s">
        <v>88</v>
      </c>
      <c r="C15" s="82"/>
      <c r="D15" s="83" t="s">
        <v>79</v>
      </c>
      <c r="E15" s="84">
        <v>20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69</v>
      </c>
      <c r="N15" s="85">
        <v>-37</v>
      </c>
      <c r="O15" s="85"/>
      <c r="P15" s="77">
        <v>28.71</v>
      </c>
      <c r="Q15" s="89"/>
      <c r="R15" s="45" t="s">
        <v>64</v>
      </c>
      <c r="S15" s="49" t="s">
        <v>64</v>
      </c>
      <c r="T15" s="90"/>
      <c r="U15" s="91">
        <v>1</v>
      </c>
      <c r="V15" s="6"/>
    </row>
    <row r="16" spans="1:22" ht="12.75" customHeight="1">
      <c r="A16" s="6"/>
      <c r="B16" s="81"/>
      <c r="C16" s="82"/>
      <c r="D16" s="83" t="s">
        <v>80</v>
      </c>
      <c r="E16" s="84">
        <v>20</v>
      </c>
      <c r="F16" s="85">
        <v>6</v>
      </c>
      <c r="G16" s="85"/>
      <c r="H16" s="52">
        <v>9999</v>
      </c>
      <c r="I16" s="52"/>
      <c r="J16" s="104"/>
      <c r="K16" s="86"/>
      <c r="L16" s="86"/>
      <c r="M16" s="87" t="s">
        <v>69</v>
      </c>
      <c r="N16" s="85">
        <v>-36</v>
      </c>
      <c r="O16" s="85"/>
      <c r="P16" s="77">
        <v>28.72</v>
      </c>
      <c r="Q16" s="89"/>
      <c r="R16" s="45" t="s">
        <v>64</v>
      </c>
      <c r="S16" s="49" t="s">
        <v>64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20</v>
      </c>
      <c r="F17" s="85">
        <v>4</v>
      </c>
      <c r="G17" s="85"/>
      <c r="H17" s="52">
        <v>9999</v>
      </c>
      <c r="I17" s="52"/>
      <c r="J17" s="105"/>
      <c r="K17" s="86"/>
      <c r="L17" s="86"/>
      <c r="M17" s="87" t="s">
        <v>69</v>
      </c>
      <c r="N17" s="85">
        <v>-36</v>
      </c>
      <c r="O17" s="85"/>
      <c r="P17" s="77">
        <v>28.73</v>
      </c>
      <c r="Q17" s="89"/>
      <c r="R17" s="45" t="s">
        <v>64</v>
      </c>
      <c r="S17" s="49" t="s">
        <v>64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/>
      <c r="D18" s="83" t="s">
        <v>93</v>
      </c>
      <c r="E18" s="84">
        <v>20</v>
      </c>
      <c r="F18" s="85">
        <v>6</v>
      </c>
      <c r="G18" s="85"/>
      <c r="H18" s="52">
        <v>9999</v>
      </c>
      <c r="I18" s="52"/>
      <c r="J18" s="105"/>
      <c r="K18" s="86"/>
      <c r="L18" s="86"/>
      <c r="M18" s="87" t="s">
        <v>69</v>
      </c>
      <c r="N18" s="85">
        <v>-35</v>
      </c>
      <c r="O18" s="85"/>
      <c r="P18" s="77">
        <v>28.72</v>
      </c>
      <c r="Q18" s="89"/>
      <c r="R18" s="45" t="s">
        <v>64</v>
      </c>
      <c r="S18" s="49" t="s">
        <v>64</v>
      </c>
      <c r="T18" s="90"/>
      <c r="U18" s="91">
        <v>1</v>
      </c>
      <c r="V18" s="6"/>
    </row>
    <row r="19" spans="1:22" ht="12.75" customHeight="1">
      <c r="A19" s="6"/>
      <c r="B19" s="81"/>
      <c r="C19" s="82"/>
      <c r="D19" s="83" t="s">
        <v>94</v>
      </c>
      <c r="E19" s="84">
        <v>20</v>
      </c>
      <c r="F19" s="85">
        <v>5</v>
      </c>
      <c r="G19" s="85"/>
      <c r="H19" s="52">
        <v>9999</v>
      </c>
      <c r="I19" s="107"/>
      <c r="J19" s="68"/>
      <c r="K19" s="86"/>
      <c r="L19" s="86"/>
      <c r="M19" s="87" t="s">
        <v>69</v>
      </c>
      <c r="N19" s="85">
        <v>-35</v>
      </c>
      <c r="O19" s="85"/>
      <c r="P19" s="77">
        <v>28.74</v>
      </c>
      <c r="Q19" s="89"/>
      <c r="R19" s="45" t="s">
        <v>64</v>
      </c>
      <c r="S19" s="49" t="s">
        <v>64</v>
      </c>
      <c r="T19" s="90"/>
      <c r="U19" s="91">
        <v>1</v>
      </c>
      <c r="V19" s="6"/>
    </row>
    <row r="20" spans="1:22" ht="12.75" customHeight="1">
      <c r="A20" s="6"/>
      <c r="B20" s="81"/>
      <c r="C20" s="82" t="s">
        <v>143</v>
      </c>
      <c r="D20" s="83" t="s">
        <v>68</v>
      </c>
      <c r="E20" s="84">
        <v>20</v>
      </c>
      <c r="F20" s="85">
        <v>4</v>
      </c>
      <c r="G20" s="85"/>
      <c r="H20" s="52">
        <v>9999</v>
      </c>
      <c r="I20" s="52"/>
      <c r="J20" s="104"/>
      <c r="K20" s="86"/>
      <c r="L20" s="86"/>
      <c r="M20" s="87" t="s">
        <v>69</v>
      </c>
      <c r="N20" s="85">
        <v>-34</v>
      </c>
      <c r="O20" s="85"/>
      <c r="P20" s="77">
        <v>28.76</v>
      </c>
      <c r="Q20" s="89"/>
      <c r="R20" s="45" t="s">
        <v>64</v>
      </c>
      <c r="S20" s="49" t="s">
        <v>64</v>
      </c>
      <c r="T20" s="90"/>
      <c r="U20" s="91">
        <v>1</v>
      </c>
      <c r="V20" s="6"/>
    </row>
    <row r="21" spans="1:22" ht="12.75" customHeight="1">
      <c r="A21" s="6"/>
      <c r="B21" s="81"/>
      <c r="C21" s="82"/>
      <c r="D21" s="83" t="s">
        <v>96</v>
      </c>
      <c r="E21" s="84">
        <v>20</v>
      </c>
      <c r="F21" s="85">
        <v>5</v>
      </c>
      <c r="G21" s="85"/>
      <c r="H21" s="52">
        <v>9999</v>
      </c>
      <c r="I21" s="52"/>
      <c r="J21" s="104"/>
      <c r="K21" s="86"/>
      <c r="L21" s="86"/>
      <c r="M21" s="87" t="s">
        <v>144</v>
      </c>
      <c r="N21" s="85">
        <v>-32</v>
      </c>
      <c r="O21" s="85"/>
      <c r="P21" s="88">
        <v>28.76</v>
      </c>
      <c r="Q21" s="89"/>
      <c r="R21" s="45" t="s">
        <v>64</v>
      </c>
      <c r="S21" s="49" t="s">
        <v>64</v>
      </c>
      <c r="T21" s="90"/>
      <c r="U21" s="91">
        <v>2</v>
      </c>
      <c r="V21" s="6"/>
    </row>
    <row r="22" spans="1:22" ht="12.75" customHeight="1">
      <c r="A22" s="6"/>
      <c r="B22" s="81"/>
      <c r="C22" s="82"/>
      <c r="D22" s="83" t="s">
        <v>70</v>
      </c>
      <c r="E22" s="84">
        <v>0</v>
      </c>
      <c r="F22" s="85">
        <v>0</v>
      </c>
      <c r="G22" s="85"/>
      <c r="H22" s="52">
        <v>9999</v>
      </c>
      <c r="I22" s="52"/>
      <c r="J22" s="104"/>
      <c r="K22" s="86"/>
      <c r="L22" s="86"/>
      <c r="M22" s="87" t="s">
        <v>145</v>
      </c>
      <c r="N22" s="85">
        <v>-29</v>
      </c>
      <c r="O22" s="85"/>
      <c r="P22" s="77">
        <v>28.79</v>
      </c>
      <c r="Q22" s="89"/>
      <c r="R22" s="45" t="s">
        <v>64</v>
      </c>
      <c r="S22" s="49" t="s">
        <v>64</v>
      </c>
      <c r="T22" s="90"/>
      <c r="U22" s="91">
        <v>8</v>
      </c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8" sqref="D1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143</v>
      </c>
      <c r="D8" s="71" t="s">
        <v>146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147</v>
      </c>
      <c r="N8" s="73">
        <v>-31</v>
      </c>
      <c r="O8" s="73"/>
      <c r="P8" s="77">
        <v>28.76</v>
      </c>
      <c r="Q8" s="78"/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74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145</v>
      </c>
      <c r="N9" s="85">
        <v>-33</v>
      </c>
      <c r="O9" s="85"/>
      <c r="P9" s="88">
        <v>28.87</v>
      </c>
      <c r="Q9" s="89"/>
      <c r="R9" s="45" t="s">
        <v>64</v>
      </c>
      <c r="S9" s="49" t="s">
        <v>82</v>
      </c>
      <c r="T9" s="90">
        <v>20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75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148</v>
      </c>
      <c r="N10" s="85">
        <v>-32</v>
      </c>
      <c r="O10" s="85"/>
      <c r="P10" s="77">
        <v>28.87</v>
      </c>
      <c r="Q10" s="89" t="s">
        <v>149</v>
      </c>
      <c r="R10" s="45" t="s">
        <v>64</v>
      </c>
      <c r="S10" s="49" t="s">
        <v>82</v>
      </c>
      <c r="T10" s="90">
        <v>200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61</v>
      </c>
      <c r="E11" s="84">
        <v>0</v>
      </c>
      <c r="F11" s="85">
        <v>0</v>
      </c>
      <c r="G11" s="85"/>
      <c r="H11" s="52">
        <v>9999</v>
      </c>
      <c r="I11" s="52" t="s">
        <v>150</v>
      </c>
      <c r="J11" s="104"/>
      <c r="K11" s="86"/>
      <c r="L11" s="86"/>
      <c r="M11" s="87" t="s">
        <v>148</v>
      </c>
      <c r="N11" s="85">
        <v>-33</v>
      </c>
      <c r="O11" s="85"/>
      <c r="P11" s="77">
        <v>28.87</v>
      </c>
      <c r="Q11" s="89"/>
      <c r="R11" s="45" t="s">
        <v>64</v>
      </c>
      <c r="S11" s="49" t="s">
        <v>64</v>
      </c>
      <c r="T11" s="90">
        <v>200</v>
      </c>
      <c r="U11" s="91">
        <v>6</v>
      </c>
      <c r="V11" s="6"/>
    </row>
    <row r="12" spans="1:22" ht="12.75" customHeight="1">
      <c r="A12" s="6"/>
      <c r="B12" s="81" t="s">
        <v>65</v>
      </c>
      <c r="C12" s="82"/>
      <c r="D12" s="83" t="s">
        <v>61</v>
      </c>
      <c r="E12" s="84">
        <v>0</v>
      </c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151</v>
      </c>
      <c r="N12" s="85">
        <v>-8</v>
      </c>
      <c r="O12" s="85"/>
      <c r="P12" s="77">
        <v>29.29</v>
      </c>
      <c r="Q12" s="89"/>
      <c r="R12" s="52" t="s">
        <v>64</v>
      </c>
      <c r="S12" s="49" t="s">
        <v>64</v>
      </c>
      <c r="T12" s="90">
        <v>60</v>
      </c>
      <c r="U12" s="91">
        <v>8</v>
      </c>
      <c r="V12" s="6"/>
    </row>
    <row r="13" spans="1:22" ht="12.75" customHeight="1">
      <c r="A13" s="6"/>
      <c r="B13" s="81" t="s">
        <v>60</v>
      </c>
      <c r="C13" s="82"/>
      <c r="D13" s="83" t="s">
        <v>61</v>
      </c>
      <c r="E13" s="84">
        <v>0</v>
      </c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152</v>
      </c>
      <c r="N13" s="85">
        <v>-10</v>
      </c>
      <c r="O13" s="85"/>
      <c r="P13" s="77">
        <v>29.61</v>
      </c>
      <c r="Q13" s="89"/>
      <c r="R13" s="46" t="s">
        <v>64</v>
      </c>
      <c r="S13" s="49" t="s">
        <v>64</v>
      </c>
      <c r="T13" s="90">
        <v>110</v>
      </c>
      <c r="U13" s="91">
        <v>6</v>
      </c>
      <c r="V13" s="6"/>
    </row>
    <row r="14" spans="1:22" ht="12.75" customHeight="1">
      <c r="A14" s="6"/>
      <c r="B14" s="81" t="s">
        <v>88</v>
      </c>
      <c r="C14" s="82"/>
      <c r="D14" s="83" t="s">
        <v>79</v>
      </c>
      <c r="E14" s="84">
        <v>300</v>
      </c>
      <c r="F14" s="85">
        <v>3</v>
      </c>
      <c r="G14" s="85"/>
      <c r="H14" s="52">
        <v>9999</v>
      </c>
      <c r="I14" s="52" t="s">
        <v>153</v>
      </c>
      <c r="J14" s="105"/>
      <c r="K14" s="86"/>
      <c r="L14" s="86"/>
      <c r="M14" s="87" t="s">
        <v>135</v>
      </c>
      <c r="N14" s="85">
        <v>-31</v>
      </c>
      <c r="O14" s="85"/>
      <c r="P14" s="77">
        <v>28.88</v>
      </c>
      <c r="Q14" s="89"/>
      <c r="R14" s="45" t="s">
        <v>64</v>
      </c>
      <c r="S14" s="49" t="s">
        <v>64</v>
      </c>
      <c r="T14" s="90">
        <v>50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93</v>
      </c>
      <c r="E15" s="84">
        <v>350</v>
      </c>
      <c r="F15" s="85">
        <v>5</v>
      </c>
      <c r="G15" s="85"/>
      <c r="H15" s="52">
        <v>9999</v>
      </c>
      <c r="I15" s="107" t="s">
        <v>154</v>
      </c>
      <c r="J15" s="68"/>
      <c r="K15" s="86"/>
      <c r="L15" s="86"/>
      <c r="M15" s="87" t="s">
        <v>155</v>
      </c>
      <c r="N15" s="85">
        <v>-31</v>
      </c>
      <c r="O15" s="85"/>
      <c r="P15" s="77">
        <v>28.88</v>
      </c>
      <c r="Q15" s="89"/>
      <c r="R15" s="45" t="s">
        <v>64</v>
      </c>
      <c r="S15" s="49" t="s">
        <v>64</v>
      </c>
      <c r="T15" s="90">
        <v>180</v>
      </c>
      <c r="U15" s="91">
        <v>7</v>
      </c>
      <c r="V15" s="6"/>
    </row>
    <row r="16" spans="1:22" ht="12.75" customHeight="1">
      <c r="A16" s="6"/>
      <c r="B16" s="81"/>
      <c r="C16" s="82" t="s">
        <v>156</v>
      </c>
      <c r="D16" s="83" t="s">
        <v>68</v>
      </c>
      <c r="E16" s="84">
        <v>360</v>
      </c>
      <c r="F16" s="85">
        <v>8</v>
      </c>
      <c r="G16" s="85"/>
      <c r="H16" s="52">
        <v>8000</v>
      </c>
      <c r="I16" s="112" t="s">
        <v>107</v>
      </c>
      <c r="J16" s="104" t="s">
        <v>108</v>
      </c>
      <c r="K16" s="86"/>
      <c r="L16" s="86"/>
      <c r="M16" s="87" t="s">
        <v>157</v>
      </c>
      <c r="N16" s="85">
        <v>-42</v>
      </c>
      <c r="O16" s="85"/>
      <c r="P16" s="77">
        <v>28.88</v>
      </c>
      <c r="Q16" s="89"/>
      <c r="R16" s="45" t="s">
        <v>64</v>
      </c>
      <c r="S16" s="49" t="s">
        <v>82</v>
      </c>
      <c r="T16" s="90">
        <v>70</v>
      </c>
      <c r="U16" s="91">
        <v>8</v>
      </c>
      <c r="V16" s="6"/>
    </row>
    <row r="17" spans="1:25" ht="12.75" customHeight="1">
      <c r="A17" s="6"/>
      <c r="B17" s="81"/>
      <c r="C17" s="82"/>
      <c r="D17" s="83" t="s">
        <v>70</v>
      </c>
      <c r="E17" s="84">
        <v>20</v>
      </c>
      <c r="F17" s="85">
        <v>5</v>
      </c>
      <c r="G17" s="85"/>
      <c r="H17" s="52">
        <v>9999</v>
      </c>
      <c r="I17" s="52"/>
      <c r="J17" s="105"/>
      <c r="K17" s="86"/>
      <c r="L17" s="86"/>
      <c r="M17" s="87" t="s">
        <v>158</v>
      </c>
      <c r="N17" s="85">
        <v>-27</v>
      </c>
      <c r="O17" s="85"/>
      <c r="P17" s="77">
        <v>28.86</v>
      </c>
      <c r="Q17" s="89"/>
      <c r="R17" s="45" t="s">
        <v>64</v>
      </c>
      <c r="S17" s="49" t="s">
        <v>64</v>
      </c>
      <c r="T17" s="90"/>
      <c r="U17" s="91">
        <v>3</v>
      </c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21" sqref="B2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156</v>
      </c>
      <c r="D8" s="71" t="s">
        <v>146</v>
      </c>
      <c r="E8" s="72">
        <v>360</v>
      </c>
      <c r="F8" s="73">
        <v>9</v>
      </c>
      <c r="G8" s="73"/>
      <c r="H8" s="74">
        <v>9999</v>
      </c>
      <c r="I8" s="111"/>
      <c r="J8" s="68"/>
      <c r="K8" s="75"/>
      <c r="L8" s="75"/>
      <c r="M8" s="76" t="s">
        <v>158</v>
      </c>
      <c r="N8" s="73">
        <v>-32</v>
      </c>
      <c r="O8" s="73"/>
      <c r="P8" s="77">
        <v>28.85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72</v>
      </c>
      <c r="E9" s="84">
        <v>20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159</v>
      </c>
      <c r="N9" s="85">
        <v>-34</v>
      </c>
      <c r="O9" s="85"/>
      <c r="P9" s="88">
        <v>28.85</v>
      </c>
      <c r="Q9" s="89"/>
      <c r="R9" s="45" t="s">
        <v>64</v>
      </c>
      <c r="S9" s="49" t="s">
        <v>64</v>
      </c>
      <c r="T9" s="90"/>
      <c r="U9" s="91">
        <v>4</v>
      </c>
      <c r="V9" s="6"/>
    </row>
    <row r="10" spans="1:22" ht="12.75" customHeight="1">
      <c r="A10" s="6"/>
      <c r="B10" s="81"/>
      <c r="C10" s="82"/>
      <c r="D10" s="83" t="s">
        <v>73</v>
      </c>
      <c r="E10" s="84">
        <v>360</v>
      </c>
      <c r="F10" s="85">
        <v>7</v>
      </c>
      <c r="G10" s="85"/>
      <c r="H10" s="52">
        <v>9999</v>
      </c>
      <c r="I10" s="112"/>
      <c r="J10" s="104"/>
      <c r="K10" s="86"/>
      <c r="L10" s="86"/>
      <c r="M10" s="87" t="s">
        <v>160</v>
      </c>
      <c r="N10" s="85">
        <v>-31</v>
      </c>
      <c r="O10" s="85"/>
      <c r="P10" s="77">
        <v>28.81</v>
      </c>
      <c r="Q10" s="89"/>
      <c r="R10" s="45" t="s">
        <v>64</v>
      </c>
      <c r="S10" s="49" t="s">
        <v>64</v>
      </c>
      <c r="T10" s="90">
        <v>180</v>
      </c>
      <c r="U10" s="91">
        <v>6</v>
      </c>
      <c r="V10" s="6"/>
    </row>
    <row r="11" spans="1:22" ht="12.75" customHeight="1">
      <c r="A11" s="6"/>
      <c r="B11" s="81"/>
      <c r="C11" s="82"/>
      <c r="D11" s="83" t="s">
        <v>74</v>
      </c>
      <c r="E11" s="84">
        <v>360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161</v>
      </c>
      <c r="N11" s="85">
        <v>-34</v>
      </c>
      <c r="O11" s="85"/>
      <c r="P11" s="77">
        <v>28.83</v>
      </c>
      <c r="Q11" s="89"/>
      <c r="R11" s="45" t="s">
        <v>64</v>
      </c>
      <c r="S11" s="49" t="s">
        <v>64</v>
      </c>
      <c r="T11" s="90">
        <v>10</v>
      </c>
      <c r="U11" s="91">
        <v>5</v>
      </c>
      <c r="V11" s="6"/>
    </row>
    <row r="12" spans="1:22" ht="12.75" customHeight="1">
      <c r="A12" s="6"/>
      <c r="B12" s="81"/>
      <c r="C12" s="82"/>
      <c r="D12" s="83" t="s">
        <v>75</v>
      </c>
      <c r="E12" s="84">
        <v>30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162</v>
      </c>
      <c r="N12" s="85">
        <v>-36</v>
      </c>
      <c r="O12" s="85"/>
      <c r="P12" s="77">
        <v>28.83</v>
      </c>
      <c r="Q12" s="89"/>
      <c r="R12" s="52" t="s">
        <v>64</v>
      </c>
      <c r="S12" s="49" t="s">
        <v>64</v>
      </c>
      <c r="T12" s="90"/>
      <c r="U12" s="91">
        <v>2</v>
      </c>
      <c r="V12" s="6"/>
    </row>
    <row r="13" spans="1:22" ht="12.75" customHeight="1">
      <c r="A13" s="6"/>
      <c r="B13" s="81" t="s">
        <v>60</v>
      </c>
      <c r="C13" s="82"/>
      <c r="D13" s="83" t="s">
        <v>61</v>
      </c>
      <c r="E13" s="84"/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163</v>
      </c>
      <c r="N13" s="85">
        <v>-9</v>
      </c>
      <c r="O13" s="85"/>
      <c r="P13" s="77">
        <v>29.44</v>
      </c>
      <c r="Q13" s="89"/>
      <c r="R13" s="46" t="s">
        <v>64</v>
      </c>
      <c r="S13" s="49" t="s">
        <v>64</v>
      </c>
      <c r="T13" s="90"/>
      <c r="U13" s="91">
        <v>2</v>
      </c>
      <c r="V13" s="6"/>
    </row>
    <row r="14" spans="1:22" ht="12.75" customHeight="1">
      <c r="A14" s="6"/>
      <c r="B14" s="81" t="s">
        <v>88</v>
      </c>
      <c r="C14" s="82"/>
      <c r="D14" s="83" t="s">
        <v>61</v>
      </c>
      <c r="E14" s="84">
        <v>30</v>
      </c>
      <c r="F14" s="85">
        <v>8</v>
      </c>
      <c r="G14" s="85"/>
      <c r="H14" s="52">
        <v>9999</v>
      </c>
      <c r="I14" s="52"/>
      <c r="J14" s="105"/>
      <c r="K14" s="86"/>
      <c r="L14" s="86"/>
      <c r="M14" s="87" t="s">
        <v>162</v>
      </c>
      <c r="N14" s="85">
        <v>-37</v>
      </c>
      <c r="O14" s="85"/>
      <c r="P14" s="77">
        <v>28.83</v>
      </c>
      <c r="Q14" s="89"/>
      <c r="R14" s="45" t="s">
        <v>64</v>
      </c>
      <c r="S14" s="49" t="s">
        <v>64</v>
      </c>
      <c r="T14" s="90"/>
      <c r="U14" s="91">
        <v>2</v>
      </c>
      <c r="V14" s="6"/>
    </row>
    <row r="15" spans="1:22" ht="12.75" customHeight="1">
      <c r="A15" s="6"/>
      <c r="B15" s="81" t="s">
        <v>65</v>
      </c>
      <c r="C15" s="82"/>
      <c r="D15" s="83" t="s">
        <v>61</v>
      </c>
      <c r="E15" s="84"/>
      <c r="F15" s="85">
        <v>0</v>
      </c>
      <c r="G15" s="85"/>
      <c r="H15" s="52">
        <v>9999</v>
      </c>
      <c r="I15" s="107"/>
      <c r="J15" s="68"/>
      <c r="K15" s="86"/>
      <c r="L15" s="86"/>
      <c r="M15" s="87" t="s">
        <v>164</v>
      </c>
      <c r="N15" s="85">
        <v>-12</v>
      </c>
      <c r="O15" s="85"/>
      <c r="P15" s="77">
        <v>29.14</v>
      </c>
      <c r="Q15" s="89"/>
      <c r="R15" s="45" t="s">
        <v>64</v>
      </c>
      <c r="S15" s="49"/>
      <c r="T15" s="90"/>
      <c r="U15" s="91">
        <v>2</v>
      </c>
      <c r="V15" s="6"/>
    </row>
    <row r="16" spans="1:22" ht="12.75" customHeight="1">
      <c r="A16" s="6"/>
      <c r="B16" s="81" t="s">
        <v>88</v>
      </c>
      <c r="C16" s="82"/>
      <c r="D16" s="83" t="s">
        <v>79</v>
      </c>
      <c r="E16" s="84">
        <v>30</v>
      </c>
      <c r="F16" s="85">
        <v>10</v>
      </c>
      <c r="G16" s="85"/>
      <c r="H16" s="52">
        <v>9999</v>
      </c>
      <c r="I16" s="52"/>
      <c r="J16" s="104"/>
      <c r="K16" s="86"/>
      <c r="L16" s="86"/>
      <c r="M16" s="87" t="s">
        <v>162</v>
      </c>
      <c r="N16" s="85">
        <v>-37</v>
      </c>
      <c r="O16" s="85"/>
      <c r="P16" s="77">
        <v>28.83</v>
      </c>
      <c r="Q16" s="89"/>
      <c r="R16" s="45" t="s">
        <v>64</v>
      </c>
      <c r="S16" s="49" t="s">
        <v>64</v>
      </c>
      <c r="T16" s="90"/>
      <c r="U16" s="91">
        <v>2</v>
      </c>
      <c r="V16" s="6"/>
    </row>
    <row r="17" spans="1:25" ht="12.75" customHeight="1">
      <c r="A17" s="6"/>
      <c r="B17" s="81"/>
      <c r="C17" s="82"/>
      <c r="D17" s="83" t="s">
        <v>80</v>
      </c>
      <c r="E17" s="84">
        <v>30</v>
      </c>
      <c r="F17" s="85">
        <v>8</v>
      </c>
      <c r="G17" s="85"/>
      <c r="H17" s="52">
        <v>9999</v>
      </c>
      <c r="I17" s="52"/>
      <c r="J17" s="105"/>
      <c r="K17" s="86"/>
      <c r="L17" s="86"/>
      <c r="M17" s="87" t="s">
        <v>162</v>
      </c>
      <c r="N17" s="85">
        <v>-37</v>
      </c>
      <c r="O17" s="85"/>
      <c r="P17" s="77">
        <v>28.83</v>
      </c>
      <c r="Q17" s="89"/>
      <c r="R17" s="45" t="s">
        <v>64</v>
      </c>
      <c r="S17" s="49" t="s">
        <v>64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/>
      <c r="D18" s="83" t="s">
        <v>83</v>
      </c>
      <c r="E18" s="84">
        <v>30</v>
      </c>
      <c r="F18" s="85">
        <v>8</v>
      </c>
      <c r="G18" s="85"/>
      <c r="H18" s="52">
        <v>9999</v>
      </c>
      <c r="I18" s="52"/>
      <c r="J18" s="105"/>
      <c r="K18" s="86"/>
      <c r="L18" s="86"/>
      <c r="M18" s="87" t="s">
        <v>162</v>
      </c>
      <c r="N18" s="85">
        <v>-34</v>
      </c>
      <c r="O18" s="85"/>
      <c r="P18" s="77">
        <v>28.82</v>
      </c>
      <c r="Q18" s="89"/>
      <c r="R18" s="45" t="s">
        <v>64</v>
      </c>
      <c r="S18" s="49" t="s">
        <v>64</v>
      </c>
      <c r="T18" s="90"/>
      <c r="U18" s="91">
        <v>1</v>
      </c>
      <c r="V18" s="6"/>
    </row>
    <row r="19" spans="1:22" ht="12.75" customHeight="1">
      <c r="A19" s="6"/>
      <c r="B19" s="81"/>
      <c r="C19" s="82" t="s">
        <v>165</v>
      </c>
      <c r="D19" s="83" t="s">
        <v>68</v>
      </c>
      <c r="E19" s="84">
        <v>30</v>
      </c>
      <c r="F19" s="85">
        <v>8</v>
      </c>
      <c r="G19" s="85"/>
      <c r="H19" s="52">
        <v>9999</v>
      </c>
      <c r="I19" s="107"/>
      <c r="J19" s="68"/>
      <c r="K19" s="86"/>
      <c r="L19" s="86"/>
      <c r="M19" s="87" t="s">
        <v>105</v>
      </c>
      <c r="N19" s="85">
        <v>-32</v>
      </c>
      <c r="O19" s="85"/>
      <c r="P19" s="77">
        <v>28.82</v>
      </c>
      <c r="Q19" s="89"/>
      <c r="R19" s="45" t="s">
        <v>64</v>
      </c>
      <c r="S19" s="49" t="s">
        <v>64</v>
      </c>
      <c r="T19" s="90"/>
      <c r="U19" s="91">
        <v>1</v>
      </c>
      <c r="V19" s="6"/>
    </row>
    <row r="20" spans="1:22" ht="12.75" customHeight="1">
      <c r="A20" s="6"/>
      <c r="B20" s="81"/>
      <c r="C20" s="82"/>
      <c r="D20" s="83" t="s">
        <v>70</v>
      </c>
      <c r="E20" s="84">
        <v>360</v>
      </c>
      <c r="F20" s="85">
        <v>6</v>
      </c>
      <c r="G20" s="85"/>
      <c r="H20" s="52">
        <v>9999</v>
      </c>
      <c r="I20" s="52"/>
      <c r="J20" s="104"/>
      <c r="K20" s="86"/>
      <c r="L20" s="86"/>
      <c r="M20" s="87" t="s">
        <v>63</v>
      </c>
      <c r="N20" s="85">
        <v>-33</v>
      </c>
      <c r="O20" s="85"/>
      <c r="P20" s="77">
        <v>28.79</v>
      </c>
      <c r="Q20" s="89"/>
      <c r="R20" s="45" t="s">
        <v>64</v>
      </c>
      <c r="S20" s="49" t="s">
        <v>64</v>
      </c>
      <c r="T20" s="90"/>
      <c r="U20" s="91">
        <v>0</v>
      </c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11" sqref="C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165</v>
      </c>
      <c r="D8" s="71" t="s">
        <v>61</v>
      </c>
      <c r="E8" s="72">
        <v>30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105</v>
      </c>
      <c r="N8" s="73">
        <v>-32</v>
      </c>
      <c r="O8" s="73"/>
      <c r="P8" s="77">
        <v>28.76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61</v>
      </c>
      <c r="E9" s="84">
        <v>140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166</v>
      </c>
      <c r="N9" s="85">
        <v>-9</v>
      </c>
      <c r="O9" s="85"/>
      <c r="P9" s="88">
        <v>29.43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 t="s">
        <v>65</v>
      </c>
      <c r="C10" s="82"/>
      <c r="D10" s="83" t="s">
        <v>61</v>
      </c>
      <c r="E10" s="84">
        <v>30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167</v>
      </c>
      <c r="N10" s="85">
        <v>-12</v>
      </c>
      <c r="O10" s="85"/>
      <c r="P10" s="77">
        <v>29.15</v>
      </c>
      <c r="Q10" s="89"/>
      <c r="R10" s="45" t="s">
        <v>64</v>
      </c>
      <c r="S10" s="49"/>
      <c r="T10" s="90">
        <v>70</v>
      </c>
      <c r="U10" s="91">
        <v>7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M18" sqref="M1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168</v>
      </c>
      <c r="D8" s="71" t="s">
        <v>61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135</v>
      </c>
      <c r="N8" s="73">
        <v>-3</v>
      </c>
      <c r="O8" s="73"/>
      <c r="P8" s="77">
        <v>29.41</v>
      </c>
      <c r="Q8" s="78"/>
      <c r="R8" s="47" t="s">
        <v>64</v>
      </c>
      <c r="S8" s="48" t="s">
        <v>64</v>
      </c>
      <c r="T8" s="79">
        <v>50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61</v>
      </c>
      <c r="E9" s="84"/>
      <c r="F9" s="85">
        <v>0</v>
      </c>
      <c r="G9" s="85"/>
      <c r="H9" s="52">
        <v>9999</v>
      </c>
      <c r="I9" s="52"/>
      <c r="J9" s="104"/>
      <c r="K9" s="86"/>
      <c r="L9" s="86"/>
      <c r="M9" s="87" t="s">
        <v>169</v>
      </c>
      <c r="N9" s="85">
        <v>-8</v>
      </c>
      <c r="O9" s="85"/>
      <c r="P9" s="88">
        <v>29.09</v>
      </c>
      <c r="Q9" s="89"/>
      <c r="R9" s="45" t="s">
        <v>82</v>
      </c>
      <c r="S9" s="49"/>
      <c r="T9" s="90">
        <v>80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D20" sqref="D20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66</v>
      </c>
      <c r="C8" s="70" t="s">
        <v>67</v>
      </c>
      <c r="D8" s="71" t="s">
        <v>72</v>
      </c>
      <c r="E8" s="72">
        <v>20</v>
      </c>
      <c r="F8" s="73">
        <v>15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-37</v>
      </c>
      <c r="O8" s="73"/>
      <c r="P8" s="77">
        <v>28.58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73</v>
      </c>
      <c r="E9" s="84">
        <v>10</v>
      </c>
      <c r="F9" s="85">
        <v>16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-38</v>
      </c>
      <c r="O9" s="85"/>
      <c r="P9" s="88">
        <v>28.57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74</v>
      </c>
      <c r="E10" s="84">
        <v>10</v>
      </c>
      <c r="F10" s="85">
        <v>17</v>
      </c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-39</v>
      </c>
      <c r="O10" s="85"/>
      <c r="P10" s="77">
        <v>28.58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 t="s">
        <v>75</v>
      </c>
      <c r="E11" s="84">
        <v>360</v>
      </c>
      <c r="F11" s="85">
        <v>17</v>
      </c>
      <c r="G11" s="85"/>
      <c r="H11" s="52">
        <v>9999</v>
      </c>
      <c r="I11" s="112"/>
      <c r="J11" s="104"/>
      <c r="K11" s="86"/>
      <c r="L11" s="86"/>
      <c r="M11" s="87" t="s">
        <v>63</v>
      </c>
      <c r="N11" s="85">
        <v>-40</v>
      </c>
      <c r="O11" s="85"/>
      <c r="P11" s="77">
        <v>28.58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/>
      <c r="C12" s="82"/>
      <c r="D12" s="83" t="s">
        <v>61</v>
      </c>
      <c r="E12" s="84">
        <v>360</v>
      </c>
      <c r="F12" s="85">
        <v>18</v>
      </c>
      <c r="G12" s="85"/>
      <c r="H12" s="52">
        <v>9999</v>
      </c>
      <c r="I12" s="52"/>
      <c r="J12" s="104"/>
      <c r="K12" s="86"/>
      <c r="L12" s="86"/>
      <c r="M12" s="87" t="s">
        <v>63</v>
      </c>
      <c r="N12" s="85">
        <v>-40</v>
      </c>
      <c r="O12" s="85"/>
      <c r="P12" s="77">
        <v>28.57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 t="s">
        <v>60</v>
      </c>
      <c r="C13" s="82"/>
      <c r="D13" s="83" t="s">
        <v>61</v>
      </c>
      <c r="E13" s="84">
        <v>140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76</v>
      </c>
      <c r="N13" s="85">
        <v>-10</v>
      </c>
      <c r="O13" s="85"/>
      <c r="P13" s="77">
        <v>29.16</v>
      </c>
      <c r="Q13" s="89"/>
      <c r="R13" s="46" t="s">
        <v>64</v>
      </c>
      <c r="S13" s="49" t="s">
        <v>64</v>
      </c>
      <c r="T13" s="90">
        <v>100</v>
      </c>
      <c r="U13" s="91">
        <v>7</v>
      </c>
      <c r="V13" s="6"/>
    </row>
    <row r="14" spans="1:22" ht="12.75" customHeight="1">
      <c r="A14" s="6"/>
      <c r="B14" s="81" t="s">
        <v>65</v>
      </c>
      <c r="C14" s="82"/>
      <c r="D14" s="83" t="s">
        <v>61</v>
      </c>
      <c r="E14" s="84" t="s">
        <v>77</v>
      </c>
      <c r="F14" s="85">
        <v>6</v>
      </c>
      <c r="G14" s="85"/>
      <c r="H14" s="52">
        <v>9999</v>
      </c>
      <c r="I14" s="52"/>
      <c r="J14" s="105"/>
      <c r="K14" s="86"/>
      <c r="L14" s="86"/>
      <c r="M14" s="87" t="s">
        <v>78</v>
      </c>
      <c r="N14" s="85">
        <v>-22</v>
      </c>
      <c r="O14" s="85"/>
      <c r="P14" s="77">
        <v>28.85</v>
      </c>
      <c r="Q14" s="89"/>
      <c r="R14" s="45" t="s">
        <v>64</v>
      </c>
      <c r="S14" s="49"/>
      <c r="T14" s="90">
        <v>80</v>
      </c>
      <c r="U14" s="91">
        <v>6</v>
      </c>
      <c r="V14" s="6"/>
    </row>
    <row r="15" spans="1:22" ht="12.75" customHeight="1">
      <c r="A15" s="6"/>
      <c r="B15" s="81" t="s">
        <v>66</v>
      </c>
      <c r="C15" s="82"/>
      <c r="D15" s="83" t="s">
        <v>79</v>
      </c>
      <c r="E15" s="84">
        <v>360</v>
      </c>
      <c r="F15" s="85">
        <v>16</v>
      </c>
      <c r="G15" s="85"/>
      <c r="H15" s="52">
        <v>9999</v>
      </c>
      <c r="I15" s="107"/>
      <c r="J15" s="68"/>
      <c r="K15" s="86"/>
      <c r="L15" s="86"/>
      <c r="M15" s="87" t="s">
        <v>63</v>
      </c>
      <c r="N15" s="85">
        <v>-40</v>
      </c>
      <c r="O15" s="85"/>
      <c r="P15" s="77">
        <v>28.61</v>
      </c>
      <c r="Q15" s="89"/>
      <c r="R15" s="45" t="s">
        <v>64</v>
      </c>
      <c r="S15" s="49" t="s">
        <v>64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 t="s">
        <v>80</v>
      </c>
      <c r="E16" s="84">
        <v>360</v>
      </c>
      <c r="F16" s="85">
        <v>16</v>
      </c>
      <c r="G16" s="85"/>
      <c r="H16" s="52">
        <v>8000</v>
      </c>
      <c r="I16" s="52" t="s">
        <v>81</v>
      </c>
      <c r="J16" s="104"/>
      <c r="K16" s="86"/>
      <c r="L16" s="86" t="s">
        <v>81</v>
      </c>
      <c r="M16" s="87" t="s">
        <v>63</v>
      </c>
      <c r="N16" s="85">
        <v>-40</v>
      </c>
      <c r="O16" s="85"/>
      <c r="P16" s="77">
        <v>28.6</v>
      </c>
      <c r="Q16" s="89"/>
      <c r="R16" s="45" t="s">
        <v>64</v>
      </c>
      <c r="S16" s="49" t="s">
        <v>82</v>
      </c>
      <c r="T16" s="90"/>
      <c r="U16" s="91">
        <v>0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360</v>
      </c>
      <c r="F17" s="85">
        <v>16</v>
      </c>
      <c r="G17" s="85"/>
      <c r="H17" s="52">
        <v>8000</v>
      </c>
      <c r="I17" s="52" t="s">
        <v>81</v>
      </c>
      <c r="J17" s="105"/>
      <c r="K17" s="86"/>
      <c r="L17" s="86" t="s">
        <v>81</v>
      </c>
      <c r="M17" s="87" t="s">
        <v>63</v>
      </c>
      <c r="N17" s="85">
        <v>-39</v>
      </c>
      <c r="O17" s="85"/>
      <c r="P17" s="77">
        <v>28.6</v>
      </c>
      <c r="Q17" s="89"/>
      <c r="R17" s="45" t="s">
        <v>64</v>
      </c>
      <c r="S17" s="49" t="s">
        <v>82</v>
      </c>
      <c r="T17" s="90"/>
      <c r="U17" s="91">
        <v>0</v>
      </c>
      <c r="V17" s="6"/>
      <c r="Y17" s="41"/>
    </row>
    <row r="18" spans="1:22" ht="12.75" customHeight="1">
      <c r="A18" s="6"/>
      <c r="B18" s="81" t="s">
        <v>66</v>
      </c>
      <c r="C18" s="82" t="s">
        <v>84</v>
      </c>
      <c r="D18" s="83" t="s">
        <v>68</v>
      </c>
      <c r="E18" s="84">
        <v>360</v>
      </c>
      <c r="F18" s="85">
        <v>15</v>
      </c>
      <c r="G18" s="85"/>
      <c r="H18" s="52">
        <v>8000</v>
      </c>
      <c r="I18" s="52" t="s">
        <v>81</v>
      </c>
      <c r="J18" s="105"/>
      <c r="K18" s="86"/>
      <c r="L18" s="86" t="s">
        <v>81</v>
      </c>
      <c r="M18" s="87" t="s">
        <v>63</v>
      </c>
      <c r="N18" s="85">
        <v>-38</v>
      </c>
      <c r="O18" s="85"/>
      <c r="P18" s="77">
        <v>28.62</v>
      </c>
      <c r="Q18" s="89"/>
      <c r="R18" s="45" t="s">
        <v>64</v>
      </c>
      <c r="S18" s="49" t="s">
        <v>82</v>
      </c>
      <c r="T18" s="90"/>
      <c r="U18" s="91">
        <v>0</v>
      </c>
      <c r="V18" s="6"/>
    </row>
    <row r="19" spans="1:22" ht="12.75" customHeight="1">
      <c r="A19" s="6"/>
      <c r="B19" s="81"/>
      <c r="C19" s="82"/>
      <c r="D19" s="83" t="s">
        <v>70</v>
      </c>
      <c r="E19" s="84">
        <v>360</v>
      </c>
      <c r="F19" s="85">
        <v>15</v>
      </c>
      <c r="G19" s="85"/>
      <c r="H19" s="52">
        <v>8000</v>
      </c>
      <c r="I19" s="107" t="s">
        <v>81</v>
      </c>
      <c r="J19" s="68"/>
      <c r="K19" s="86"/>
      <c r="L19" s="86" t="s">
        <v>81</v>
      </c>
      <c r="M19" s="87" t="s">
        <v>63</v>
      </c>
      <c r="N19" s="85">
        <v>-35</v>
      </c>
      <c r="O19" s="85"/>
      <c r="P19" s="77">
        <v>28.6</v>
      </c>
      <c r="Q19" s="89"/>
      <c r="R19" s="45" t="s">
        <v>64</v>
      </c>
      <c r="S19" s="49" t="s">
        <v>82</v>
      </c>
      <c r="T19" s="90"/>
      <c r="U19" s="91">
        <v>0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170</v>
      </c>
      <c r="D8" s="71" t="s">
        <v>61</v>
      </c>
      <c r="E8" s="72">
        <v>30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171</v>
      </c>
      <c r="N8" s="73">
        <v>-7</v>
      </c>
      <c r="O8" s="73"/>
      <c r="P8" s="77">
        <v>29.06</v>
      </c>
      <c r="Q8" s="78"/>
      <c r="R8" s="47" t="s">
        <v>82</v>
      </c>
      <c r="S8" s="48"/>
      <c r="T8" s="79">
        <v>60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61</v>
      </c>
      <c r="E9" s="84">
        <v>120</v>
      </c>
      <c r="F9" s="85">
        <v>2</v>
      </c>
      <c r="G9" s="85"/>
      <c r="H9" s="52">
        <v>8000</v>
      </c>
      <c r="I9" s="112" t="s">
        <v>107</v>
      </c>
      <c r="J9" s="104" t="s">
        <v>125</v>
      </c>
      <c r="K9" s="86"/>
      <c r="L9" s="86"/>
      <c r="M9" s="87" t="s">
        <v>172</v>
      </c>
      <c r="N9" s="85">
        <v>-3</v>
      </c>
      <c r="O9" s="85"/>
      <c r="P9" s="88">
        <v>29.38</v>
      </c>
      <c r="Q9" s="89"/>
      <c r="R9" s="45" t="s">
        <v>64</v>
      </c>
      <c r="S9" s="49" t="s">
        <v>82</v>
      </c>
      <c r="T9" s="90">
        <v>8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10" sqref="C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173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6" t="s">
        <v>153</v>
      </c>
      <c r="J8" s="68"/>
      <c r="K8" s="75"/>
      <c r="L8" s="75"/>
      <c r="M8" s="76" t="s">
        <v>174</v>
      </c>
      <c r="N8" s="73">
        <v>-9</v>
      </c>
      <c r="O8" s="73"/>
      <c r="P8" s="77">
        <v>29.37</v>
      </c>
      <c r="Q8" s="78"/>
      <c r="R8" s="47" t="s">
        <v>64</v>
      </c>
      <c r="S8" s="48" t="s">
        <v>64</v>
      </c>
      <c r="T8" s="79">
        <v>20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175</v>
      </c>
      <c r="N9" s="85">
        <v>-9</v>
      </c>
      <c r="O9" s="85"/>
      <c r="P9" s="88">
        <v>28.4</v>
      </c>
      <c r="Q9" s="89"/>
      <c r="R9" s="45" t="s">
        <v>64</v>
      </c>
      <c r="S9" s="49"/>
      <c r="T9" s="90">
        <v>80</v>
      </c>
      <c r="U9" s="91">
        <v>7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: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176</v>
      </c>
      <c r="D8" s="71" t="s">
        <v>146</v>
      </c>
      <c r="E8" s="72">
        <v>360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69</v>
      </c>
      <c r="N8" s="73">
        <v>-33</v>
      </c>
      <c r="O8" s="73"/>
      <c r="P8" s="77"/>
      <c r="Q8" s="78" t="s">
        <v>179</v>
      </c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74</v>
      </c>
      <c r="E9" s="84">
        <v>320</v>
      </c>
      <c r="F9" s="85">
        <v>13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-33</v>
      </c>
      <c r="O9" s="85"/>
      <c r="P9" s="88">
        <v>28.84</v>
      </c>
      <c r="Q9" s="89" t="s">
        <v>179</v>
      </c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61</v>
      </c>
      <c r="E10" s="84">
        <v>320</v>
      </c>
      <c r="F10" s="85">
        <v>9</v>
      </c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-33</v>
      </c>
      <c r="O10" s="85"/>
      <c r="P10" s="77">
        <v>28.84</v>
      </c>
      <c r="Q10" s="89" t="s">
        <v>179</v>
      </c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 t="s">
        <v>65</v>
      </c>
      <c r="C11" s="82"/>
      <c r="D11" s="83" t="s">
        <v>61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177</v>
      </c>
      <c r="N11" s="85">
        <v>-7</v>
      </c>
      <c r="O11" s="85"/>
      <c r="P11" s="77">
        <v>28.92</v>
      </c>
      <c r="Q11" s="89"/>
      <c r="R11" s="45" t="s">
        <v>64</v>
      </c>
      <c r="S11" s="49"/>
      <c r="T11" s="90">
        <v>100</v>
      </c>
      <c r="U11" s="91">
        <v>5</v>
      </c>
      <c r="V11" s="6"/>
    </row>
    <row r="12" spans="1:22" ht="12.75" customHeight="1">
      <c r="A12" s="6"/>
      <c r="B12" s="81" t="s">
        <v>60</v>
      </c>
      <c r="C12" s="82"/>
      <c r="D12" s="83" t="s">
        <v>61</v>
      </c>
      <c r="E12" s="84">
        <v>0</v>
      </c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85</v>
      </c>
      <c r="N12" s="85">
        <v>-3</v>
      </c>
      <c r="O12" s="85"/>
      <c r="P12" s="77">
        <v>29.24</v>
      </c>
      <c r="Q12" s="89"/>
      <c r="R12" s="52" t="s">
        <v>64</v>
      </c>
      <c r="S12" s="49" t="s">
        <v>64</v>
      </c>
      <c r="T12" s="90"/>
      <c r="U12" s="91">
        <v>3</v>
      </c>
      <c r="V12" s="6"/>
    </row>
    <row r="13" spans="1:22" ht="12.75" customHeight="1">
      <c r="A13" s="6"/>
      <c r="B13" s="81" t="s">
        <v>88</v>
      </c>
      <c r="C13" s="82"/>
      <c r="D13" s="83" t="s">
        <v>79</v>
      </c>
      <c r="E13" s="84">
        <v>320</v>
      </c>
      <c r="F13" s="85">
        <v>13</v>
      </c>
      <c r="G13" s="85"/>
      <c r="H13" s="52">
        <v>9999</v>
      </c>
      <c r="I13" s="52"/>
      <c r="J13" s="104"/>
      <c r="K13" s="86"/>
      <c r="L13" s="86"/>
      <c r="M13" s="87" t="s">
        <v>63</v>
      </c>
      <c r="N13" s="85">
        <v>-34</v>
      </c>
      <c r="O13" s="85"/>
      <c r="P13" s="77">
        <v>28.86</v>
      </c>
      <c r="Q13" s="89" t="s">
        <v>179</v>
      </c>
      <c r="R13" s="46" t="s">
        <v>64</v>
      </c>
      <c r="S13" s="49" t="s">
        <v>64</v>
      </c>
      <c r="T13" s="90"/>
      <c r="U13" s="91">
        <v>0</v>
      </c>
      <c r="V13" s="6"/>
    </row>
    <row r="14" spans="1:22" ht="12.75" customHeight="1">
      <c r="A14" s="6"/>
      <c r="B14" s="81"/>
      <c r="C14" s="82"/>
      <c r="D14" s="83" t="s">
        <v>80</v>
      </c>
      <c r="E14" s="84">
        <v>320</v>
      </c>
      <c r="F14" s="85">
        <v>14</v>
      </c>
      <c r="G14" s="85"/>
      <c r="H14" s="52">
        <v>9999</v>
      </c>
      <c r="I14" s="52"/>
      <c r="J14" s="105"/>
      <c r="K14" s="86"/>
      <c r="L14" s="86"/>
      <c r="M14" s="87" t="s">
        <v>105</v>
      </c>
      <c r="N14" s="85">
        <v>-34</v>
      </c>
      <c r="O14" s="85"/>
      <c r="P14" s="77">
        <v>28.87</v>
      </c>
      <c r="Q14" s="89" t="s">
        <v>179</v>
      </c>
      <c r="R14" s="45" t="s">
        <v>64</v>
      </c>
      <c r="S14" s="49" t="s">
        <v>64</v>
      </c>
      <c r="T14" s="90"/>
      <c r="U14" s="91">
        <v>1</v>
      </c>
      <c r="V14" s="6"/>
    </row>
    <row r="15" spans="1:22" ht="12.75" customHeight="1">
      <c r="A15" s="6"/>
      <c r="B15" s="81"/>
      <c r="C15" s="82"/>
      <c r="D15" s="83" t="s">
        <v>83</v>
      </c>
      <c r="E15" s="84">
        <v>60</v>
      </c>
      <c r="F15" s="85">
        <v>14</v>
      </c>
      <c r="G15" s="85"/>
      <c r="H15" s="52">
        <v>9999</v>
      </c>
      <c r="I15" s="107"/>
      <c r="J15" s="68"/>
      <c r="K15" s="86"/>
      <c r="L15" s="86"/>
      <c r="M15" s="87" t="s">
        <v>105</v>
      </c>
      <c r="N15" s="85">
        <v>-33</v>
      </c>
      <c r="O15" s="85"/>
      <c r="P15" s="77">
        <v>28.86</v>
      </c>
      <c r="Q15" s="89" t="s">
        <v>180</v>
      </c>
      <c r="R15" s="45" t="s">
        <v>64</v>
      </c>
      <c r="S15" s="49" t="s">
        <v>64</v>
      </c>
      <c r="T15" s="90"/>
      <c r="U15" s="91">
        <v>1</v>
      </c>
      <c r="V15" s="6"/>
    </row>
    <row r="16" spans="1:22" ht="12.75" customHeight="1">
      <c r="A16" s="6"/>
      <c r="B16" s="81"/>
      <c r="C16" s="82"/>
      <c r="D16" s="83" t="s">
        <v>93</v>
      </c>
      <c r="E16" s="84">
        <v>70</v>
      </c>
      <c r="F16" s="85">
        <v>14</v>
      </c>
      <c r="G16" s="85"/>
      <c r="H16" s="52">
        <v>9999</v>
      </c>
      <c r="I16" s="52"/>
      <c r="J16" s="104"/>
      <c r="K16" s="86"/>
      <c r="L16" s="86"/>
      <c r="M16" s="87" t="s">
        <v>178</v>
      </c>
      <c r="N16" s="85">
        <v>-33</v>
      </c>
      <c r="O16" s="85"/>
      <c r="P16" s="77">
        <v>28.86</v>
      </c>
      <c r="Q16" s="89" t="s">
        <v>180</v>
      </c>
      <c r="R16" s="45" t="s">
        <v>64</v>
      </c>
      <c r="S16" s="49" t="s">
        <v>64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94</v>
      </c>
      <c r="E17" s="84">
        <v>350</v>
      </c>
      <c r="F17" s="85">
        <v>15</v>
      </c>
      <c r="G17" s="85"/>
      <c r="H17" s="52">
        <v>9999</v>
      </c>
      <c r="I17" s="52"/>
      <c r="J17" s="105"/>
      <c r="K17" s="86"/>
      <c r="L17" s="86"/>
      <c r="M17" s="87" t="s">
        <v>178</v>
      </c>
      <c r="N17" s="85">
        <v>-33</v>
      </c>
      <c r="O17" s="85"/>
      <c r="P17" s="77">
        <v>28.86</v>
      </c>
      <c r="Q17" s="89" t="s">
        <v>180</v>
      </c>
      <c r="R17" s="45" t="s">
        <v>64</v>
      </c>
      <c r="S17" s="49" t="s">
        <v>64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 t="s">
        <v>181</v>
      </c>
      <c r="D18" s="83" t="s">
        <v>68</v>
      </c>
      <c r="E18" s="84">
        <v>350</v>
      </c>
      <c r="F18" s="85">
        <v>13</v>
      </c>
      <c r="G18" s="85"/>
      <c r="H18" s="52">
        <v>9999</v>
      </c>
      <c r="I18" s="52"/>
      <c r="J18" s="105"/>
      <c r="K18" s="86"/>
      <c r="L18" s="86"/>
      <c r="M18" s="87" t="s">
        <v>63</v>
      </c>
      <c r="N18" s="85">
        <v>-31</v>
      </c>
      <c r="O18" s="85"/>
      <c r="P18" s="77">
        <v>28.89</v>
      </c>
      <c r="Q18" s="89" t="s">
        <v>180</v>
      </c>
      <c r="R18" s="45" t="s">
        <v>64</v>
      </c>
      <c r="S18" s="49" t="s">
        <v>64</v>
      </c>
      <c r="T18" s="90"/>
      <c r="U18" s="91">
        <v>0</v>
      </c>
      <c r="V18" s="6"/>
    </row>
    <row r="19" spans="1:22" ht="12.75" customHeight="1">
      <c r="A19" s="6"/>
      <c r="B19" s="81"/>
      <c r="C19" s="82"/>
      <c r="D19" s="83" t="s">
        <v>96</v>
      </c>
      <c r="E19" s="84">
        <v>350</v>
      </c>
      <c r="F19" s="85">
        <v>13</v>
      </c>
      <c r="G19" s="85"/>
      <c r="H19" s="52">
        <v>9999</v>
      </c>
      <c r="I19" s="107"/>
      <c r="J19" s="68"/>
      <c r="K19" s="86"/>
      <c r="L19" s="86"/>
      <c r="M19" s="87" t="s">
        <v>105</v>
      </c>
      <c r="N19" s="85">
        <v>-31</v>
      </c>
      <c r="O19" s="85"/>
      <c r="P19" s="77">
        <v>28.86</v>
      </c>
      <c r="Q19" s="89" t="s">
        <v>180</v>
      </c>
      <c r="R19" s="45" t="s">
        <v>64</v>
      </c>
      <c r="S19" s="49" t="s">
        <v>64</v>
      </c>
      <c r="T19" s="90"/>
      <c r="U19" s="91">
        <v>1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14" sqref="C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181</v>
      </c>
      <c r="D8" s="71" t="s">
        <v>61</v>
      </c>
      <c r="E8" s="72">
        <v>150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182</v>
      </c>
      <c r="N8" s="73">
        <v>-1</v>
      </c>
      <c r="O8" s="73"/>
      <c r="P8" s="77">
        <v>29.29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183</v>
      </c>
      <c r="N9" s="85">
        <v>-8</v>
      </c>
      <c r="O9" s="85"/>
      <c r="P9" s="88">
        <v>28.96</v>
      </c>
      <c r="Q9" s="89"/>
      <c r="R9" s="45" t="s">
        <v>64</v>
      </c>
      <c r="S9" s="49"/>
      <c r="T9" s="90">
        <v>100</v>
      </c>
      <c r="U9" s="91">
        <v>8</v>
      </c>
      <c r="V9" s="6"/>
    </row>
    <row r="10" spans="1:22" ht="12.75" customHeight="1">
      <c r="A10" s="6"/>
      <c r="B10" s="81" t="s">
        <v>88</v>
      </c>
      <c r="C10" s="82"/>
      <c r="D10" s="83" t="s">
        <v>61</v>
      </c>
      <c r="E10" s="84">
        <v>350</v>
      </c>
      <c r="F10" s="85">
        <v>9</v>
      </c>
      <c r="G10" s="85"/>
      <c r="H10" s="52">
        <v>9999</v>
      </c>
      <c r="I10" s="112"/>
      <c r="J10" s="104"/>
      <c r="K10" s="86"/>
      <c r="L10" s="86"/>
      <c r="M10" s="87" t="s">
        <v>105</v>
      </c>
      <c r="N10" s="85">
        <v>-31</v>
      </c>
      <c r="O10" s="85"/>
      <c r="P10" s="77">
        <v>28.92</v>
      </c>
      <c r="Q10" s="89"/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/>
      <c r="C11" s="82" t="s">
        <v>184</v>
      </c>
      <c r="D11" s="83" t="s">
        <v>68</v>
      </c>
      <c r="E11" s="84">
        <v>360</v>
      </c>
      <c r="F11" s="85">
        <v>10</v>
      </c>
      <c r="G11" s="85"/>
      <c r="H11" s="52">
        <v>9999</v>
      </c>
      <c r="I11" s="112"/>
      <c r="J11" s="104"/>
      <c r="K11" s="86"/>
      <c r="L11" s="86"/>
      <c r="M11" s="87" t="s">
        <v>105</v>
      </c>
      <c r="N11" s="85">
        <v>-30</v>
      </c>
      <c r="O11" s="85"/>
      <c r="P11" s="77">
        <v>28.91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70</v>
      </c>
      <c r="E12" s="84">
        <v>360</v>
      </c>
      <c r="F12" s="85">
        <v>13</v>
      </c>
      <c r="G12" s="85"/>
      <c r="H12" s="52">
        <v>9999</v>
      </c>
      <c r="I12" s="52"/>
      <c r="J12" s="104"/>
      <c r="K12" s="86"/>
      <c r="L12" s="86" t="s">
        <v>129</v>
      </c>
      <c r="M12" s="87" t="s">
        <v>63</v>
      </c>
      <c r="N12" s="85">
        <v>-28</v>
      </c>
      <c r="O12" s="85"/>
      <c r="P12" s="77">
        <v>28.87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184</v>
      </c>
      <c r="D8" s="71" t="s">
        <v>61</v>
      </c>
      <c r="E8" s="72">
        <v>360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-33</v>
      </c>
      <c r="O8" s="73"/>
      <c r="P8" s="77">
        <v>28.77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185</v>
      </c>
      <c r="D9" s="83" t="s">
        <v>68</v>
      </c>
      <c r="E9" s="84">
        <v>10</v>
      </c>
      <c r="F9" s="85">
        <v>17</v>
      </c>
      <c r="G9" s="85"/>
      <c r="H9" s="52">
        <v>9999</v>
      </c>
      <c r="I9" s="52"/>
      <c r="J9" s="104"/>
      <c r="K9" s="86"/>
      <c r="L9" s="86"/>
      <c r="M9" s="87" t="s">
        <v>186</v>
      </c>
      <c r="N9" s="85">
        <v>-28</v>
      </c>
      <c r="O9" s="85"/>
      <c r="P9" s="88">
        <v>28.75</v>
      </c>
      <c r="Q9" s="89"/>
      <c r="R9" s="45" t="s">
        <v>82</v>
      </c>
      <c r="S9" s="49" t="s">
        <v>64</v>
      </c>
      <c r="T9" s="90">
        <v>60</v>
      </c>
      <c r="U9" s="91">
        <v>7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185</v>
      </c>
      <c r="D8" s="71" t="s">
        <v>61</v>
      </c>
      <c r="E8" s="72">
        <v>330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-31</v>
      </c>
      <c r="O8" s="73"/>
      <c r="P8" s="77">
        <v>28.73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0" sqref="D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187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188</v>
      </c>
      <c r="N8" s="73"/>
      <c r="O8" s="73"/>
      <c r="P8" s="77">
        <v>29.08</v>
      </c>
      <c r="Q8" s="78"/>
      <c r="R8" s="47" t="s">
        <v>64</v>
      </c>
      <c r="S8" s="48" t="s">
        <v>64</v>
      </c>
      <c r="T8" s="79">
        <v>110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169</v>
      </c>
      <c r="N9" s="85">
        <v>-3</v>
      </c>
      <c r="O9" s="85"/>
      <c r="P9" s="88">
        <v>28.78</v>
      </c>
      <c r="Q9" s="89"/>
      <c r="R9" s="45" t="s">
        <v>82</v>
      </c>
      <c r="S9" s="49"/>
      <c r="T9" s="90">
        <v>80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32" sqref="Q3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189</v>
      </c>
      <c r="D8" s="71" t="s">
        <v>61</v>
      </c>
      <c r="E8" s="72">
        <v>30</v>
      </c>
      <c r="F8" s="73">
        <v>3</v>
      </c>
      <c r="G8" s="73"/>
      <c r="H8" s="74">
        <v>9999</v>
      </c>
      <c r="I8" s="116"/>
      <c r="J8" s="68"/>
      <c r="K8" s="75"/>
      <c r="L8" s="75"/>
      <c r="M8" s="76" t="s">
        <v>118</v>
      </c>
      <c r="N8" s="73">
        <v>-7</v>
      </c>
      <c r="O8" s="73"/>
      <c r="P8" s="77">
        <v>28.28</v>
      </c>
      <c r="Q8" s="78"/>
      <c r="R8" s="47" t="s">
        <v>64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104</v>
      </c>
      <c r="N9" s="85">
        <v>-7</v>
      </c>
      <c r="O9" s="85"/>
      <c r="P9" s="88">
        <v>29.24</v>
      </c>
      <c r="Q9" s="89"/>
      <c r="R9" s="45" t="s">
        <v>64</v>
      </c>
      <c r="S9" s="49" t="s">
        <v>64</v>
      </c>
      <c r="T9" s="90">
        <v>120</v>
      </c>
      <c r="U9" s="91">
        <v>6</v>
      </c>
      <c r="V9" s="6"/>
    </row>
    <row r="10" spans="1:22" ht="12.75" customHeight="1">
      <c r="A10" s="6"/>
      <c r="B10" s="133"/>
      <c r="C10" s="134"/>
      <c r="D10" s="135"/>
      <c r="E10" s="136"/>
      <c r="F10" s="137"/>
      <c r="G10" s="137"/>
      <c r="H10" s="137"/>
      <c r="I10" s="137"/>
      <c r="J10" s="138"/>
      <c r="K10" s="138"/>
      <c r="L10" s="138"/>
      <c r="M10" s="137"/>
      <c r="N10" s="137"/>
      <c r="O10" s="139"/>
      <c r="P10" s="137"/>
      <c r="Q10" s="137"/>
      <c r="R10" s="137"/>
      <c r="S10" s="140"/>
      <c r="T10" s="141"/>
      <c r="U10" s="150"/>
      <c r="V10" s="6"/>
    </row>
    <row r="11" spans="1:22" ht="12.75" customHeight="1">
      <c r="A11" s="6"/>
      <c r="B11" s="133"/>
      <c r="C11" s="134"/>
      <c r="D11" s="135"/>
      <c r="E11" s="141"/>
      <c r="F11" s="134"/>
      <c r="G11" s="134"/>
      <c r="H11" s="134"/>
      <c r="I11" s="134"/>
      <c r="J11" s="142"/>
      <c r="K11" s="142"/>
      <c r="L11" s="142"/>
      <c r="M11" s="134"/>
      <c r="N11" s="134"/>
      <c r="O11" s="143"/>
      <c r="P11" s="134"/>
      <c r="Q11" s="134"/>
      <c r="R11" s="134"/>
      <c r="S11" s="144"/>
      <c r="T11" s="141"/>
      <c r="U11" s="150"/>
      <c r="V11" s="6"/>
    </row>
    <row r="12" spans="1:22" ht="12.75" customHeight="1">
      <c r="A12" s="6"/>
      <c r="B12" s="133"/>
      <c r="C12" s="134"/>
      <c r="D12" s="135"/>
      <c r="E12" s="145"/>
      <c r="F12" s="146"/>
      <c r="G12" s="146"/>
      <c r="H12" s="146"/>
      <c r="I12" s="146"/>
      <c r="J12" s="147"/>
      <c r="K12" s="147"/>
      <c r="L12" s="147"/>
      <c r="M12" s="146"/>
      <c r="N12" s="146"/>
      <c r="O12" s="148"/>
      <c r="P12" s="146"/>
      <c r="Q12" s="146"/>
      <c r="R12" s="146"/>
      <c r="S12" s="149"/>
      <c r="T12" s="141"/>
      <c r="U12" s="150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K6 L6:U7 B6:J7 R1:S2 T1:U5 E1:Q5 G66:H66 I66:U65536 F66:F65536 G67 C5:D5 C1:D2 B1:B5 G68:H65536 E66 V1:IV65536 R5:S5 E68:E65536 B66:D65536">
      <formula1>0</formula1>
    </dataValidation>
    <dataValidation type="textLength" operator="lessThanOrEqual" allowBlank="1" showInputMessage="1" showErrorMessage="1" sqref="B8:B9 B13:B65">
      <formula1>15</formula1>
    </dataValidation>
    <dataValidation type="textLength" operator="lessThanOrEqual" allowBlank="1" showInputMessage="1" showErrorMessage="1" sqref="D8:D9 D13:D65 H8:H9 H13:H65">
      <formula1>4</formula1>
    </dataValidation>
    <dataValidation type="textLength" operator="lessThanOrEqual" allowBlank="1" showInputMessage="1" showErrorMessage="1" sqref="E8:G9 E13:G65 E67 T8:T9 T13:T65 N8:O9 N13:O65">
      <formula1>3</formula1>
    </dataValidation>
    <dataValidation type="textLength" operator="lessThanOrEqual" allowBlank="1" showInputMessage="1" showErrorMessage="1" sqref="J8:L9 J13:L65">
      <formula1>8</formula1>
    </dataValidation>
    <dataValidation type="textLength" operator="lessThanOrEqual" allowBlank="1" showInputMessage="1" showErrorMessage="1" sqref="M8:M9 M13:M65">
      <formula1>30</formula1>
    </dataValidation>
    <dataValidation type="textLength" operator="lessThanOrEqual" allowBlank="1" showInputMessage="1" showErrorMessage="1" sqref="P8:P9 P13:P65">
      <formula1>5</formula1>
    </dataValidation>
    <dataValidation type="textLength" operator="lessThanOrEqual" allowBlank="1" showInputMessage="1" showErrorMessage="1" sqref="Q8:Q9 Q13:Q65">
      <formula1>90</formula1>
    </dataValidation>
    <dataValidation type="textLength" operator="equal" allowBlank="1" showInputMessage="1" showErrorMessage="1" sqref="H67 U8:U9 U13:U65 R8:S9 R13:S65">
      <formula1>1</formula1>
    </dataValidation>
    <dataValidation type="textLength" operator="lessThanOrEqual" allowBlank="1" showInputMessage="1" showErrorMessage="1" sqref="C8:C9 C13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9 I13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190</v>
      </c>
      <c r="D8" s="71" t="s">
        <v>61</v>
      </c>
      <c r="E8" s="72">
        <v>50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191</v>
      </c>
      <c r="N8" s="73">
        <v>-5</v>
      </c>
      <c r="O8" s="73"/>
      <c r="P8" s="77">
        <v>28.92</v>
      </c>
      <c r="Q8" s="78"/>
      <c r="R8" s="47" t="s">
        <v>64</v>
      </c>
      <c r="S8" s="48"/>
      <c r="T8" s="79">
        <v>100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192</v>
      </c>
      <c r="N9" s="85">
        <v>-5</v>
      </c>
      <c r="O9" s="85"/>
      <c r="P9" s="88">
        <v>29.23</v>
      </c>
      <c r="Q9" s="89"/>
      <c r="R9" s="45" t="s">
        <v>64</v>
      </c>
      <c r="S9" s="49" t="s">
        <v>64</v>
      </c>
      <c r="T9" s="90"/>
      <c r="U9" s="91">
        <v>4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70" zoomScaleNormal="70" workbookViewId="0" topLeftCell="A1">
      <selection activeCell="D11" sqref="D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193</v>
      </c>
      <c r="D8" s="71" t="s">
        <v>61</v>
      </c>
      <c r="E8" s="72">
        <v>50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194</v>
      </c>
      <c r="N8" s="73">
        <v>-5</v>
      </c>
      <c r="O8" s="73"/>
      <c r="P8" s="77">
        <v>28.82</v>
      </c>
      <c r="Q8" s="78"/>
      <c r="R8" s="47" t="s">
        <v>64</v>
      </c>
      <c r="S8" s="48"/>
      <c r="T8" s="79">
        <v>100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195</v>
      </c>
      <c r="N9" s="85">
        <v>-7</v>
      </c>
      <c r="O9" s="85"/>
      <c r="P9" s="88">
        <v>29.14</v>
      </c>
      <c r="Q9" s="89"/>
      <c r="R9" s="45" t="s">
        <v>64</v>
      </c>
      <c r="S9" s="49" t="s">
        <v>64</v>
      </c>
      <c r="T9" s="90">
        <v>12</v>
      </c>
      <c r="U9" s="91">
        <v>8</v>
      </c>
      <c r="V9" s="6"/>
    </row>
    <row r="10" spans="1:22" ht="12.75" customHeight="1">
      <c r="A10" s="6"/>
      <c r="B10" s="81" t="s">
        <v>88</v>
      </c>
      <c r="C10" s="82" t="s">
        <v>196</v>
      </c>
      <c r="D10" s="83" t="s">
        <v>70</v>
      </c>
      <c r="E10" s="84">
        <v>50</v>
      </c>
      <c r="F10" s="85">
        <v>11</v>
      </c>
      <c r="G10" s="85"/>
      <c r="H10" s="52">
        <v>9999</v>
      </c>
      <c r="I10" s="112"/>
      <c r="J10" s="104"/>
      <c r="K10" s="86"/>
      <c r="L10" s="86"/>
      <c r="M10" s="87" t="s">
        <v>197</v>
      </c>
      <c r="N10" s="85">
        <v>-28</v>
      </c>
      <c r="O10" s="85"/>
      <c r="P10" s="77">
        <v>28.31</v>
      </c>
      <c r="Q10" s="89" t="s">
        <v>198</v>
      </c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20" sqref="B20:U2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66</v>
      </c>
      <c r="C8" s="70" t="s">
        <v>84</v>
      </c>
      <c r="D8" s="71" t="s">
        <v>72</v>
      </c>
      <c r="E8" s="72">
        <v>360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-40</v>
      </c>
      <c r="O8" s="73"/>
      <c r="P8" s="77">
        <v>28.62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73</v>
      </c>
      <c r="E9" s="84">
        <v>360</v>
      </c>
      <c r="F9" s="85">
        <v>9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-42</v>
      </c>
      <c r="O9" s="85"/>
      <c r="P9" s="88">
        <v>28.62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74</v>
      </c>
      <c r="E10" s="84">
        <v>360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-42</v>
      </c>
      <c r="O10" s="85"/>
      <c r="P10" s="77">
        <v>28.62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 t="s">
        <v>75</v>
      </c>
      <c r="E11" s="84">
        <v>360</v>
      </c>
      <c r="F11" s="85">
        <v>9</v>
      </c>
      <c r="G11" s="85"/>
      <c r="H11" s="52">
        <v>9999</v>
      </c>
      <c r="I11" s="112"/>
      <c r="J11" s="104"/>
      <c r="K11" s="86"/>
      <c r="L11" s="86"/>
      <c r="M11" s="87" t="s">
        <v>63</v>
      </c>
      <c r="N11" s="85">
        <v>-40</v>
      </c>
      <c r="O11" s="85"/>
      <c r="P11" s="77">
        <v>28.62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/>
      <c r="C12" s="82"/>
      <c r="D12" s="83" t="s">
        <v>61</v>
      </c>
      <c r="E12" s="84">
        <v>360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63</v>
      </c>
      <c r="N12" s="85">
        <v>-42</v>
      </c>
      <c r="O12" s="85"/>
      <c r="P12" s="77">
        <v>28.63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 t="s">
        <v>60</v>
      </c>
      <c r="C13" s="82"/>
      <c r="D13" s="83" t="s">
        <v>61</v>
      </c>
      <c r="E13" s="84">
        <v>140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85</v>
      </c>
      <c r="N13" s="85">
        <v>-24</v>
      </c>
      <c r="O13" s="85"/>
      <c r="P13" s="77">
        <v>29.44</v>
      </c>
      <c r="Q13" s="89"/>
      <c r="R13" s="46" t="s">
        <v>64</v>
      </c>
      <c r="S13" s="49" t="s">
        <v>64</v>
      </c>
      <c r="T13" s="90"/>
      <c r="U13" s="91">
        <v>4</v>
      </c>
      <c r="V13" s="6"/>
    </row>
    <row r="14" spans="1:22" ht="12.75" customHeight="1">
      <c r="A14" s="6"/>
      <c r="B14" s="81" t="s">
        <v>65</v>
      </c>
      <c r="C14" s="82"/>
      <c r="D14" s="83" t="s">
        <v>61</v>
      </c>
      <c r="E14" s="84">
        <v>0</v>
      </c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86</v>
      </c>
      <c r="N14" s="85">
        <v>-25</v>
      </c>
      <c r="O14" s="85"/>
      <c r="P14" s="77">
        <v>29.09</v>
      </c>
      <c r="Q14" s="89"/>
      <c r="R14" s="45" t="s">
        <v>64</v>
      </c>
      <c r="S14" s="49" t="s">
        <v>64</v>
      </c>
      <c r="T14" s="90"/>
      <c r="U14" s="91">
        <v>7</v>
      </c>
      <c r="V14" s="6"/>
    </row>
    <row r="15" spans="1:22" ht="12.75" customHeight="1">
      <c r="A15" s="6"/>
      <c r="B15" s="81" t="s">
        <v>66</v>
      </c>
      <c r="C15" s="82"/>
      <c r="D15" s="83" t="s">
        <v>79</v>
      </c>
      <c r="E15" s="84">
        <v>360</v>
      </c>
      <c r="F15" s="85">
        <v>10</v>
      </c>
      <c r="G15" s="85"/>
      <c r="H15" s="52">
        <v>9999</v>
      </c>
      <c r="I15" s="107"/>
      <c r="J15" s="68"/>
      <c r="K15" s="86"/>
      <c r="L15" s="86"/>
      <c r="M15" s="87" t="s">
        <v>63</v>
      </c>
      <c r="N15" s="85">
        <v>-41</v>
      </c>
      <c r="O15" s="85"/>
      <c r="P15" s="77">
        <v>28.63</v>
      </c>
      <c r="Q15" s="89"/>
      <c r="R15" s="45" t="s">
        <v>64</v>
      </c>
      <c r="S15" s="49" t="s">
        <v>64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 t="s">
        <v>80</v>
      </c>
      <c r="E16" s="84">
        <v>360</v>
      </c>
      <c r="F16" s="85">
        <v>13</v>
      </c>
      <c r="G16" s="85"/>
      <c r="H16" s="52">
        <v>9999</v>
      </c>
      <c r="I16" s="52"/>
      <c r="J16" s="104"/>
      <c r="K16" s="86"/>
      <c r="L16" s="86"/>
      <c r="M16" s="87" t="s">
        <v>63</v>
      </c>
      <c r="N16" s="85">
        <v>-41</v>
      </c>
      <c r="O16" s="85"/>
      <c r="P16" s="77">
        <v>28.63</v>
      </c>
      <c r="Q16" s="89"/>
      <c r="R16" s="45" t="s">
        <v>64</v>
      </c>
      <c r="S16" s="49" t="s">
        <v>64</v>
      </c>
      <c r="T16" s="90"/>
      <c r="U16" s="91">
        <v>0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360</v>
      </c>
      <c r="F17" s="85">
        <v>12</v>
      </c>
      <c r="G17" s="85"/>
      <c r="H17" s="52">
        <v>9999</v>
      </c>
      <c r="I17" s="52"/>
      <c r="J17" s="105"/>
      <c r="K17" s="86"/>
      <c r="L17" s="86"/>
      <c r="M17" s="87" t="s">
        <v>63</v>
      </c>
      <c r="N17" s="85">
        <v>-41</v>
      </c>
      <c r="O17" s="85"/>
      <c r="P17" s="77">
        <v>28.64</v>
      </c>
      <c r="Q17" s="89"/>
      <c r="R17" s="45" t="s">
        <v>64</v>
      </c>
      <c r="S17" s="49" t="s">
        <v>64</v>
      </c>
      <c r="T17" s="90"/>
      <c r="U17" s="91">
        <v>0</v>
      </c>
      <c r="V17" s="6"/>
      <c r="Y17" s="41"/>
    </row>
    <row r="18" spans="1:22" ht="12.75" customHeight="1">
      <c r="A18" s="6"/>
      <c r="B18" s="81"/>
      <c r="C18" s="82" t="s">
        <v>87</v>
      </c>
      <c r="D18" s="83" t="s">
        <v>68</v>
      </c>
      <c r="E18" s="84">
        <v>360</v>
      </c>
      <c r="F18" s="85">
        <v>8</v>
      </c>
      <c r="G18" s="85"/>
      <c r="H18" s="52">
        <v>9999</v>
      </c>
      <c r="I18" s="52"/>
      <c r="J18" s="105"/>
      <c r="K18" s="86"/>
      <c r="L18" s="86"/>
      <c r="M18" s="87" t="s">
        <v>63</v>
      </c>
      <c r="N18" s="85">
        <v>-38</v>
      </c>
      <c r="O18" s="85"/>
      <c r="P18" s="77">
        <v>28.64</v>
      </c>
      <c r="Q18" s="89"/>
      <c r="R18" s="45" t="s">
        <v>64</v>
      </c>
      <c r="S18" s="49" t="s">
        <v>64</v>
      </c>
      <c r="T18" s="90"/>
      <c r="U18" s="91">
        <v>0</v>
      </c>
      <c r="V18" s="6"/>
    </row>
    <row r="19" spans="1:22" ht="12.75" customHeight="1">
      <c r="A19" s="6"/>
      <c r="B19" s="81"/>
      <c r="C19" s="82"/>
      <c r="D19" s="83" t="s">
        <v>70</v>
      </c>
      <c r="E19" s="84">
        <v>360</v>
      </c>
      <c r="F19" s="85">
        <v>10</v>
      </c>
      <c r="G19" s="85"/>
      <c r="H19" s="52">
        <v>9999</v>
      </c>
      <c r="I19" s="107"/>
      <c r="J19" s="68"/>
      <c r="K19" s="86"/>
      <c r="L19" s="86"/>
      <c r="M19" s="87" t="s">
        <v>63</v>
      </c>
      <c r="N19" s="85">
        <v>-36</v>
      </c>
      <c r="O19" s="85"/>
      <c r="P19" s="77">
        <v>28.66</v>
      </c>
      <c r="Q19" s="89"/>
      <c r="R19" s="45" t="s">
        <v>64</v>
      </c>
      <c r="S19" s="49" t="s">
        <v>64</v>
      </c>
      <c r="T19" s="90"/>
      <c r="U19" s="91">
        <v>0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B13" sqref="B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196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199</v>
      </c>
      <c r="N8" s="73">
        <v>-1</v>
      </c>
      <c r="O8" s="73"/>
      <c r="P8" s="77">
        <v>29.19</v>
      </c>
      <c r="Q8" s="78"/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88</v>
      </c>
      <c r="C9" s="82"/>
      <c r="D9" s="83" t="s">
        <v>61</v>
      </c>
      <c r="E9" s="84">
        <v>310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186</v>
      </c>
      <c r="N9" s="85">
        <v>-30</v>
      </c>
      <c r="O9" s="85"/>
      <c r="P9" s="88">
        <v>28.32</v>
      </c>
      <c r="Q9" s="89"/>
      <c r="R9" s="45" t="s">
        <v>64</v>
      </c>
      <c r="S9" s="49" t="s">
        <v>64</v>
      </c>
      <c r="T9" s="90">
        <v>60</v>
      </c>
      <c r="U9" s="91">
        <v>7</v>
      </c>
      <c r="V9" s="6"/>
    </row>
    <row r="10" spans="1:22" ht="12.75" customHeight="1">
      <c r="A10" s="6"/>
      <c r="B10" s="81" t="s">
        <v>65</v>
      </c>
      <c r="C10" s="82"/>
      <c r="D10" s="83" t="s">
        <v>61</v>
      </c>
      <c r="E10" s="84">
        <v>50</v>
      </c>
      <c r="F10" s="85">
        <v>7</v>
      </c>
      <c r="G10" s="85"/>
      <c r="H10" s="52">
        <v>9999</v>
      </c>
      <c r="I10" s="112"/>
      <c r="J10" s="104"/>
      <c r="K10" s="86"/>
      <c r="L10" s="86"/>
      <c r="M10" s="87" t="s">
        <v>200</v>
      </c>
      <c r="N10" s="85">
        <v>-5</v>
      </c>
      <c r="O10" s="85"/>
      <c r="P10" s="77">
        <v>28.88</v>
      </c>
      <c r="Q10" s="89"/>
      <c r="R10" s="45" t="s">
        <v>64</v>
      </c>
      <c r="S10" s="49"/>
      <c r="T10" s="90">
        <v>100</v>
      </c>
      <c r="U10" s="91">
        <v>6</v>
      </c>
      <c r="V10" s="6"/>
    </row>
    <row r="11" spans="1:22" ht="12.75" customHeight="1">
      <c r="A11" s="6"/>
      <c r="B11" s="81" t="s">
        <v>88</v>
      </c>
      <c r="C11" s="82" t="s">
        <v>201</v>
      </c>
      <c r="D11" s="83" t="s">
        <v>68</v>
      </c>
      <c r="E11" s="84">
        <v>10</v>
      </c>
      <c r="F11" s="85">
        <v>6</v>
      </c>
      <c r="G11" s="85"/>
      <c r="H11" s="52">
        <v>9999</v>
      </c>
      <c r="I11" s="112"/>
      <c r="J11" s="104"/>
      <c r="K11" s="86"/>
      <c r="L11" s="86"/>
      <c r="M11" s="87" t="s">
        <v>118</v>
      </c>
      <c r="N11" s="85">
        <v>-25</v>
      </c>
      <c r="O11" s="85"/>
      <c r="P11" s="77">
        <v>28.47</v>
      </c>
      <c r="Q11" s="89"/>
      <c r="R11" s="45" t="s">
        <v>64</v>
      </c>
      <c r="S11" s="49" t="s">
        <v>64</v>
      </c>
      <c r="T11" s="90">
        <v>100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70</v>
      </c>
      <c r="E12" s="84">
        <v>340</v>
      </c>
      <c r="F12" s="85">
        <v>11</v>
      </c>
      <c r="G12" s="85"/>
      <c r="H12" s="52">
        <v>4000</v>
      </c>
      <c r="I12" s="52" t="s">
        <v>81</v>
      </c>
      <c r="J12" s="104"/>
      <c r="K12" s="86"/>
      <c r="L12" s="86" t="s">
        <v>81</v>
      </c>
      <c r="M12" s="87" t="s">
        <v>202</v>
      </c>
      <c r="N12" s="85">
        <v>-23</v>
      </c>
      <c r="O12" s="85"/>
      <c r="P12" s="77">
        <v>28.45</v>
      </c>
      <c r="Q12" s="89"/>
      <c r="R12" s="52" t="s">
        <v>82</v>
      </c>
      <c r="S12" s="49" t="s">
        <v>111</v>
      </c>
      <c r="T12" s="90">
        <v>5</v>
      </c>
      <c r="U12" s="91">
        <v>8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19" sqref="Q1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7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87</v>
      </c>
      <c r="D8" s="71" t="s">
        <v>61</v>
      </c>
      <c r="E8" s="72">
        <v>10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-40</v>
      </c>
      <c r="O8" s="73"/>
      <c r="P8" s="77">
        <v>28.67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88</v>
      </c>
      <c r="C9" s="82"/>
      <c r="D9" s="83" t="s">
        <v>68</v>
      </c>
      <c r="E9" s="84">
        <v>360</v>
      </c>
      <c r="F9" s="85">
        <v>15</v>
      </c>
      <c r="G9" s="85"/>
      <c r="H9" s="52">
        <v>9999</v>
      </c>
      <c r="I9" s="112"/>
      <c r="J9" s="104"/>
      <c r="K9" s="86"/>
      <c r="L9" s="86"/>
      <c r="M9" s="87" t="s">
        <v>63</v>
      </c>
      <c r="N9" s="85">
        <v>-36</v>
      </c>
      <c r="O9" s="85"/>
      <c r="P9" s="77">
        <v>28.6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52"/>
      <c r="J10" s="104"/>
      <c r="K10" s="86"/>
      <c r="L10" s="86"/>
      <c r="M10" s="87"/>
      <c r="N10" s="85"/>
      <c r="O10" s="85"/>
      <c r="P10" s="77"/>
      <c r="Q10" s="89"/>
      <c r="R10" s="52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52"/>
      <c r="J11" s="104"/>
      <c r="K11" s="86"/>
      <c r="L11" s="86"/>
      <c r="M11" s="87"/>
      <c r="N11" s="85"/>
      <c r="O11" s="85"/>
      <c r="P11" s="77"/>
      <c r="Q11" s="89"/>
      <c r="R11" s="46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5"/>
      <c r="K12" s="86"/>
      <c r="L12" s="86"/>
      <c r="M12" s="87"/>
      <c r="N12" s="85"/>
      <c r="O12" s="85"/>
      <c r="P12" s="77"/>
      <c r="Q12" s="89"/>
      <c r="R12" s="45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107"/>
      <c r="J13" s="68"/>
      <c r="K13" s="86"/>
      <c r="L13" s="86"/>
      <c r="M13" s="87"/>
      <c r="N13" s="85"/>
      <c r="O13" s="85"/>
      <c r="P13" s="77"/>
      <c r="Q13" s="89"/>
      <c r="R13" s="45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4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5" ht="12.75" customHeight="1">
      <c r="A15" s="6"/>
      <c r="B15" s="81"/>
      <c r="C15" s="82"/>
      <c r="D15" s="83"/>
      <c r="E15" s="84"/>
      <c r="F15" s="85"/>
      <c r="G15" s="85"/>
      <c r="H15" s="52"/>
      <c r="I15" s="52"/>
      <c r="J15" s="105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  <c r="Y15" s="41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5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2" ht="12.75" customHeight="1">
      <c r="A17" s="6"/>
      <c r="B17" s="81"/>
      <c r="C17" s="82"/>
      <c r="D17" s="83"/>
      <c r="E17" s="84"/>
      <c r="F17" s="85"/>
      <c r="G17" s="85"/>
      <c r="H17" s="52"/>
      <c r="I17" s="107"/>
      <c r="J17" s="68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4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52"/>
      <c r="J19" s="104"/>
      <c r="K19" s="86"/>
      <c r="L19" s="86"/>
      <c r="M19" s="87"/>
      <c r="N19" s="85"/>
      <c r="O19" s="85"/>
      <c r="P19" s="88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77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6"/>
      <c r="D25" s="83"/>
      <c r="E25" s="84"/>
      <c r="F25" s="85"/>
      <c r="G25" s="85"/>
      <c r="H25" s="85"/>
      <c r="I25" s="85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6"/>
      <c r="D26" s="83"/>
      <c r="E26" s="84"/>
      <c r="F26" s="85"/>
      <c r="G26" s="85"/>
      <c r="H26" s="85"/>
      <c r="I26" s="85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5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108"/>
      <c r="J30" s="68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4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85"/>
      <c r="J32" s="104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108"/>
      <c r="J37" s="68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85"/>
      <c r="J39" s="104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 thickBot="1">
      <c r="A63" s="6"/>
      <c r="B63" s="92"/>
      <c r="C63" s="93"/>
      <c r="D63" s="94"/>
      <c r="E63" s="95"/>
      <c r="F63" s="96"/>
      <c r="G63" s="96"/>
      <c r="H63" s="96"/>
      <c r="I63" s="96"/>
      <c r="J63" s="106"/>
      <c r="K63" s="93"/>
      <c r="L63" s="93"/>
      <c r="M63" s="97"/>
      <c r="N63" s="96"/>
      <c r="O63" s="96"/>
      <c r="P63" s="98"/>
      <c r="Q63" s="99"/>
      <c r="R63" s="50"/>
      <c r="S63" s="51"/>
      <c r="T63" s="100"/>
      <c r="U63" s="101"/>
      <c r="V63" s="6"/>
    </row>
    <row r="64" spans="1:22" ht="12.75" customHeight="1">
      <c r="A64" s="6"/>
      <c r="B64" s="27"/>
      <c r="C64" s="25"/>
      <c r="D64" s="26"/>
      <c r="E64" s="25"/>
      <c r="F64" s="25"/>
      <c r="G64" s="25"/>
      <c r="H64" s="25"/>
      <c r="I64" s="25"/>
      <c r="J64" s="27"/>
      <c r="K64" s="27"/>
      <c r="L64" s="27"/>
      <c r="M64" s="25"/>
      <c r="N64" s="25"/>
      <c r="O64" s="28"/>
      <c r="P64" s="25"/>
      <c r="Q64" s="25"/>
      <c r="R64" s="25"/>
      <c r="S64" s="25"/>
      <c r="T64" s="25"/>
      <c r="U64" s="25"/>
      <c r="V64" s="6"/>
    </row>
    <row r="65" spans="1:22" ht="12.75" customHeight="1">
      <c r="A65" s="6"/>
      <c r="B65" s="27"/>
      <c r="C65" s="109"/>
      <c r="D65" s="109"/>
      <c r="E65" s="114"/>
      <c r="F65" s="37"/>
      <c r="G65" s="109"/>
      <c r="H65" s="110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25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6"/>
      <c r="C67" s="6"/>
      <c r="D67" s="7"/>
      <c r="E67" s="6"/>
      <c r="F67" s="6"/>
      <c r="G67" s="6"/>
      <c r="H67" s="6"/>
      <c r="I67" s="6"/>
      <c r="J67" s="8"/>
      <c r="K67" s="8"/>
      <c r="L67" s="8"/>
      <c r="M67" s="6"/>
      <c r="N67" s="6"/>
      <c r="O67" s="9"/>
      <c r="P67" s="6"/>
      <c r="Q67" s="6"/>
      <c r="R67" s="6"/>
      <c r="S67" s="6"/>
      <c r="T67" s="6"/>
      <c r="U67" s="6"/>
      <c r="V67" s="6"/>
    </row>
    <row r="86" spans="3:20" ht="12.75">
      <c r="C86" s="42"/>
      <c r="E86" s="42"/>
      <c r="F86" s="42"/>
      <c r="G86" s="42"/>
      <c r="H86" s="42"/>
      <c r="I86" s="42"/>
      <c r="J86" s="43"/>
      <c r="K86" s="43"/>
      <c r="L86" s="43"/>
      <c r="M86" s="32"/>
      <c r="N86" s="32"/>
      <c r="O86" s="34"/>
      <c r="P86" s="32"/>
      <c r="Q86" s="42"/>
      <c r="R86" s="42"/>
      <c r="S86" s="42"/>
      <c r="T86" s="42"/>
    </row>
    <row r="87" spans="3:23" ht="12.75">
      <c r="C87" s="32"/>
      <c r="D87" s="26"/>
      <c r="E87" s="32"/>
      <c r="F87" s="32"/>
      <c r="G87" s="32"/>
      <c r="H87" s="32"/>
      <c r="I87" s="32"/>
      <c r="J87" s="33"/>
      <c r="K87" s="33"/>
      <c r="L87" s="33"/>
      <c r="M87" s="32"/>
      <c r="N87" s="32"/>
      <c r="O87" s="34"/>
      <c r="P87" s="32"/>
      <c r="Q87" s="32"/>
      <c r="R87" s="32"/>
      <c r="S87" s="32"/>
      <c r="T87" s="32"/>
      <c r="U87" s="25"/>
      <c r="V87" s="25"/>
      <c r="W87" s="25"/>
    </row>
    <row r="88" spans="3:23" ht="12.75">
      <c r="C88" s="32"/>
      <c r="D88" s="26"/>
      <c r="E88" s="32"/>
      <c r="F88" s="32"/>
      <c r="G88" s="32"/>
      <c r="H88" s="32"/>
      <c r="I88" s="32"/>
      <c r="J88" s="33"/>
      <c r="K88" s="33"/>
      <c r="L88" s="33"/>
      <c r="M88" s="32"/>
      <c r="N88" s="32"/>
      <c r="O88" s="34"/>
      <c r="P88" s="32"/>
      <c r="Q88" s="32"/>
      <c r="R88" s="32"/>
      <c r="S88" s="32"/>
      <c r="T88" s="32"/>
      <c r="U88" s="25"/>
      <c r="V88" s="25"/>
      <c r="W88" s="25"/>
    </row>
    <row r="89" spans="3:23" ht="12.75" customHeight="1">
      <c r="C89" s="32"/>
      <c r="D89" s="38"/>
      <c r="E89" s="30"/>
      <c r="F89" s="30"/>
      <c r="G89" s="30"/>
      <c r="H89" s="35"/>
      <c r="I89" s="35"/>
      <c r="J89" s="33"/>
      <c r="K89" s="33"/>
      <c r="L89" s="33"/>
      <c r="M89" s="32"/>
      <c r="N89" s="40"/>
      <c r="O89" s="39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38"/>
      <c r="E90" s="35"/>
      <c r="F90" s="35"/>
      <c r="G90" s="35"/>
      <c r="H90" s="35"/>
      <c r="I90" s="35"/>
      <c r="J90" s="33"/>
      <c r="K90" s="33"/>
      <c r="L90" s="33"/>
      <c r="M90" s="32"/>
      <c r="N90" s="40"/>
      <c r="O90" s="39"/>
      <c r="P90" s="32"/>
      <c r="Q90" s="32"/>
      <c r="R90" s="32"/>
      <c r="S90" s="35"/>
      <c r="T90" s="35"/>
      <c r="U90" s="25"/>
      <c r="V90" s="25"/>
      <c r="W90" s="25"/>
    </row>
    <row r="91" spans="3:23" ht="12.75">
      <c r="C91" s="32"/>
      <c r="D91" s="38"/>
      <c r="E91" s="35"/>
      <c r="F91" s="35"/>
      <c r="G91" s="35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5"/>
      <c r="T91" s="35"/>
      <c r="U91" s="25"/>
      <c r="V91" s="25"/>
      <c r="W91" s="25"/>
    </row>
    <row r="92" spans="3:23" ht="12.75">
      <c r="C92" s="32"/>
      <c r="D92" s="26"/>
      <c r="E92" s="32"/>
      <c r="F92" s="32"/>
      <c r="G92" s="32"/>
      <c r="H92" s="32"/>
      <c r="I92" s="32"/>
      <c r="J92" s="33"/>
      <c r="K92" s="33"/>
      <c r="L92" s="33"/>
      <c r="M92" s="31"/>
      <c r="N92" s="32"/>
      <c r="O92" s="34"/>
      <c r="P92" s="32"/>
      <c r="Q92" s="32"/>
      <c r="R92" s="32"/>
      <c r="S92" s="32"/>
      <c r="T92" s="32"/>
      <c r="U92" s="25"/>
      <c r="V92" s="25"/>
      <c r="W92" s="25"/>
    </row>
    <row r="93" spans="3:23" ht="12.75">
      <c r="C93" s="32"/>
      <c r="D93" s="26"/>
      <c r="E93" s="32"/>
      <c r="F93" s="32"/>
      <c r="G93" s="32"/>
      <c r="H93" s="32"/>
      <c r="I93" s="32"/>
      <c r="J93" s="33"/>
      <c r="K93" s="33"/>
      <c r="L93" s="33"/>
      <c r="M93" s="31"/>
      <c r="N93" s="32"/>
      <c r="O93" s="34"/>
      <c r="P93" s="32"/>
      <c r="Q93" s="32"/>
      <c r="R93" s="32"/>
      <c r="S93" s="32"/>
      <c r="T93" s="32"/>
      <c r="U93" s="25"/>
      <c r="V93" s="25"/>
      <c r="W93" s="25"/>
    </row>
    <row r="94" spans="3:23" ht="12.75">
      <c r="C94" s="42"/>
      <c r="E94" s="42"/>
      <c r="F94" s="42"/>
      <c r="G94" s="42"/>
      <c r="H94" s="42"/>
      <c r="I94" s="42"/>
      <c r="J94" s="43"/>
      <c r="K94" s="43"/>
      <c r="L94" s="4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42"/>
      <c r="E95" s="42"/>
      <c r="F95" s="42"/>
      <c r="G95" s="42"/>
      <c r="H95" s="42"/>
      <c r="I95" s="42"/>
      <c r="J95" s="43"/>
      <c r="K95" s="43"/>
      <c r="L95" s="43"/>
      <c r="M95" s="42"/>
      <c r="N95" s="42"/>
      <c r="O95" s="44"/>
      <c r="P95" s="42"/>
      <c r="Q95" s="32"/>
      <c r="R95" s="32"/>
      <c r="S95" s="32"/>
      <c r="T95" s="32"/>
      <c r="U95" s="25"/>
      <c r="V95" s="25"/>
      <c r="W95" s="25"/>
    </row>
    <row r="96" spans="3:20" ht="12.75">
      <c r="C96" s="42"/>
      <c r="E96" s="42"/>
      <c r="F96" s="42"/>
      <c r="G96" s="42"/>
      <c r="H96" s="42"/>
      <c r="I96" s="42"/>
      <c r="J96" s="43"/>
      <c r="K96" s="43"/>
      <c r="L96" s="43"/>
      <c r="M96" s="42"/>
      <c r="N96" s="42"/>
      <c r="O96" s="44"/>
      <c r="P96" s="42"/>
      <c r="Q96" s="42"/>
      <c r="R96" s="42"/>
      <c r="S96" s="42"/>
      <c r="T96" s="42"/>
    </row>
    <row r="97" spans="3:20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42"/>
      <c r="R97" s="42"/>
      <c r="S97" s="42"/>
      <c r="T97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B64:D65536 E66:E65536 E64 G66:H65536 G65 F64:F65536 I64:U65536 G64:H64 K6 L6:U7 B6:J7 R1:S2 T1:U5 E1:Q5 C5:D5 C1:D2 B1:B5 V1:IV65536 R5:S5 A1:A65536">
      <formula1>0</formula1>
    </dataValidation>
    <dataValidation type="textLength" operator="lessThanOrEqual" allowBlank="1" showInputMessage="1" showErrorMessage="1" sqref="E65 T8:T63 N8:O63 E8:G63">
      <formula1>3</formula1>
    </dataValidation>
    <dataValidation type="textLength" operator="equal" allowBlank="1" showInputMessage="1" showErrorMessage="1" sqref="H65 U8:U63 R8:S63">
      <formula1>1</formula1>
    </dataValidation>
    <dataValidation type="textLength" operator="lessThanOrEqual" allowBlank="1" showInputMessage="1" showErrorMessage="1" sqref="B8:B63">
      <formula1>15</formula1>
    </dataValidation>
    <dataValidation type="textLength" operator="lessThanOrEqual" allowBlank="1" showInputMessage="1" showErrorMessage="1" sqref="H8:H63 D8:D63">
      <formula1>4</formula1>
    </dataValidation>
    <dataValidation type="textLength" operator="lessThanOrEqual" allowBlank="1" showInputMessage="1" showErrorMessage="1" sqref="J8:L63">
      <formula1>8</formula1>
    </dataValidation>
    <dataValidation type="textLength" operator="lessThanOrEqual" allowBlank="1" showInputMessage="1" showErrorMessage="1" sqref="M8:M63">
      <formula1>30</formula1>
    </dataValidation>
    <dataValidation type="textLength" operator="lessThanOrEqual" allowBlank="1" showInputMessage="1" showErrorMessage="1" sqref="P8:P63">
      <formula1>5</formula1>
    </dataValidation>
    <dataValidation type="textLength" operator="lessThanOrEqual" allowBlank="1" showInputMessage="1" showErrorMessage="1" sqref="Q8:Q63">
      <formula1>90</formula1>
    </dataValidation>
    <dataValidation type="textLength" operator="lessThanOrEqual" allowBlank="1" showInputMessage="1" showErrorMessage="1" sqref="C8:C63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3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70" zoomScaleNormal="70" workbookViewId="0" topLeftCell="A4">
      <selection activeCell="B24" sqref="B2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89</v>
      </c>
      <c r="D8" s="71" t="s">
        <v>72</v>
      </c>
      <c r="E8" s="72">
        <v>360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-37</v>
      </c>
      <c r="O8" s="73"/>
      <c r="P8" s="77">
        <v>28.74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88</v>
      </c>
      <c r="C9" s="82"/>
      <c r="D9" s="83" t="s">
        <v>73</v>
      </c>
      <c r="E9" s="84">
        <v>360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-38</v>
      </c>
      <c r="O9" s="85"/>
      <c r="P9" s="88">
        <v>28.73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 t="s">
        <v>88</v>
      </c>
      <c r="C10" s="82"/>
      <c r="D10" s="83" t="s">
        <v>74</v>
      </c>
      <c r="E10" s="84">
        <v>360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-39</v>
      </c>
      <c r="O10" s="85"/>
      <c r="P10" s="77">
        <v>28.73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 t="s">
        <v>88</v>
      </c>
      <c r="C11" s="82"/>
      <c r="D11" s="83" t="s">
        <v>75</v>
      </c>
      <c r="E11" s="84">
        <v>360</v>
      </c>
      <c r="F11" s="85">
        <v>12</v>
      </c>
      <c r="G11" s="85"/>
      <c r="H11" s="52">
        <v>9999</v>
      </c>
      <c r="I11" s="112"/>
      <c r="J11" s="104"/>
      <c r="K11" s="86"/>
      <c r="L11" s="86"/>
      <c r="M11" s="87" t="s">
        <v>63</v>
      </c>
      <c r="N11" s="85">
        <v>-39</v>
      </c>
      <c r="O11" s="85"/>
      <c r="P11" s="77">
        <v>28.74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 t="s">
        <v>88</v>
      </c>
      <c r="C12" s="82"/>
      <c r="D12" s="83" t="s">
        <v>61</v>
      </c>
      <c r="E12" s="84">
        <v>360</v>
      </c>
      <c r="F12" s="85">
        <v>10</v>
      </c>
      <c r="G12" s="85"/>
      <c r="H12" s="52">
        <v>9999</v>
      </c>
      <c r="I12" s="52"/>
      <c r="J12" s="104"/>
      <c r="K12" s="86"/>
      <c r="L12" s="86"/>
      <c r="M12" s="87" t="s">
        <v>63</v>
      </c>
      <c r="N12" s="85">
        <v>-39</v>
      </c>
      <c r="O12" s="85"/>
      <c r="P12" s="77">
        <v>28.73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 t="s">
        <v>65</v>
      </c>
      <c r="C13" s="82"/>
      <c r="D13" s="83" t="s">
        <v>61</v>
      </c>
      <c r="E13" s="84">
        <v>210</v>
      </c>
      <c r="F13" s="85">
        <v>10</v>
      </c>
      <c r="G13" s="85"/>
      <c r="H13" s="52">
        <v>9999</v>
      </c>
      <c r="I13" s="52"/>
      <c r="J13" s="104"/>
      <c r="K13" s="86"/>
      <c r="L13" s="86"/>
      <c r="M13" s="87" t="s">
        <v>90</v>
      </c>
      <c r="N13" s="85">
        <v>-22</v>
      </c>
      <c r="O13" s="85"/>
      <c r="P13" s="77">
        <v>29.08</v>
      </c>
      <c r="Q13" s="89"/>
      <c r="R13" s="46" t="s">
        <v>64</v>
      </c>
      <c r="S13" s="49"/>
      <c r="T13" s="90"/>
      <c r="U13" s="91">
        <v>3</v>
      </c>
      <c r="V13" s="6"/>
    </row>
    <row r="14" spans="1:22" ht="12.75" customHeight="1">
      <c r="A14" s="6"/>
      <c r="B14" s="81" t="s">
        <v>60</v>
      </c>
      <c r="C14" s="82"/>
      <c r="D14" s="83" t="s">
        <v>61</v>
      </c>
      <c r="E14" s="84"/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91</v>
      </c>
      <c r="N14" s="85">
        <v>-13</v>
      </c>
      <c r="O14" s="85"/>
      <c r="P14" s="77">
        <v>29.37</v>
      </c>
      <c r="Q14" s="89"/>
      <c r="R14" s="45" t="s">
        <v>64</v>
      </c>
      <c r="S14" s="49" t="s">
        <v>64</v>
      </c>
      <c r="T14" s="90"/>
      <c r="U14" s="91">
        <v>4</v>
      </c>
      <c r="V14" s="6"/>
    </row>
    <row r="15" spans="1:22" ht="12.75" customHeight="1">
      <c r="A15" s="6"/>
      <c r="B15" s="81" t="s">
        <v>88</v>
      </c>
      <c r="C15" s="82"/>
      <c r="D15" s="83" t="s">
        <v>79</v>
      </c>
      <c r="E15" s="84">
        <v>260</v>
      </c>
      <c r="F15" s="85">
        <v>10</v>
      </c>
      <c r="G15" s="85"/>
      <c r="H15" s="52">
        <v>8000</v>
      </c>
      <c r="I15" s="107" t="s">
        <v>92</v>
      </c>
      <c r="J15" s="68"/>
      <c r="K15" s="86" t="s">
        <v>92</v>
      </c>
      <c r="L15" s="86"/>
      <c r="M15" s="87" t="s">
        <v>63</v>
      </c>
      <c r="N15" s="85">
        <v>-39</v>
      </c>
      <c r="O15" s="85"/>
      <c r="P15" s="77">
        <v>28.75</v>
      </c>
      <c r="Q15" s="89"/>
      <c r="R15" s="45" t="s">
        <v>64</v>
      </c>
      <c r="S15" s="49" t="s">
        <v>82</v>
      </c>
      <c r="T15" s="90"/>
      <c r="U15" s="91">
        <v>0</v>
      </c>
      <c r="V15" s="6"/>
    </row>
    <row r="16" spans="1:22" ht="12.75" customHeight="1">
      <c r="A16" s="6"/>
      <c r="B16" s="81" t="s">
        <v>88</v>
      </c>
      <c r="C16" s="82"/>
      <c r="D16" s="83" t="s">
        <v>80</v>
      </c>
      <c r="E16" s="84">
        <v>360</v>
      </c>
      <c r="F16" s="85">
        <v>11</v>
      </c>
      <c r="G16" s="85"/>
      <c r="H16" s="52">
        <v>8000</v>
      </c>
      <c r="I16" s="52" t="s">
        <v>92</v>
      </c>
      <c r="J16" s="104"/>
      <c r="K16" s="86" t="s">
        <v>92</v>
      </c>
      <c r="L16" s="86"/>
      <c r="M16" s="87" t="s">
        <v>63</v>
      </c>
      <c r="N16" s="85">
        <v>-39</v>
      </c>
      <c r="O16" s="85"/>
      <c r="P16" s="77">
        <v>28.76</v>
      </c>
      <c r="Q16" s="89"/>
      <c r="R16" s="45" t="s">
        <v>64</v>
      </c>
      <c r="S16" s="49" t="s">
        <v>82</v>
      </c>
      <c r="T16" s="90"/>
      <c r="U16" s="91">
        <v>0</v>
      </c>
      <c r="V16" s="6"/>
    </row>
    <row r="17" spans="1:25" ht="12.75" customHeight="1">
      <c r="A17" s="6"/>
      <c r="B17" s="81" t="s">
        <v>88</v>
      </c>
      <c r="C17" s="82"/>
      <c r="D17" s="83" t="s">
        <v>83</v>
      </c>
      <c r="E17" s="84">
        <v>360</v>
      </c>
      <c r="F17" s="85">
        <v>7</v>
      </c>
      <c r="G17" s="85"/>
      <c r="H17" s="52">
        <v>8000</v>
      </c>
      <c r="I17" s="52" t="s">
        <v>92</v>
      </c>
      <c r="J17" s="105"/>
      <c r="K17" s="86" t="s">
        <v>92</v>
      </c>
      <c r="L17" s="86"/>
      <c r="M17" s="87" t="s">
        <v>63</v>
      </c>
      <c r="N17" s="85">
        <v>-38</v>
      </c>
      <c r="O17" s="85"/>
      <c r="P17" s="77">
        <v>28.76</v>
      </c>
      <c r="Q17" s="89"/>
      <c r="R17" s="45" t="s">
        <v>64</v>
      </c>
      <c r="S17" s="49" t="s">
        <v>82</v>
      </c>
      <c r="T17" s="90"/>
      <c r="U17" s="91">
        <v>0</v>
      </c>
      <c r="V17" s="6"/>
      <c r="Y17" s="41"/>
    </row>
    <row r="18" spans="1:22" ht="12.75" customHeight="1">
      <c r="A18" s="6"/>
      <c r="B18" s="81" t="s">
        <v>88</v>
      </c>
      <c r="C18" s="82"/>
      <c r="D18" s="83" t="s">
        <v>93</v>
      </c>
      <c r="E18" s="84">
        <v>350</v>
      </c>
      <c r="F18" s="85">
        <v>6</v>
      </c>
      <c r="G18" s="85"/>
      <c r="H18" s="52">
        <v>8000</v>
      </c>
      <c r="I18" s="52" t="s">
        <v>92</v>
      </c>
      <c r="J18" s="105"/>
      <c r="K18" s="86" t="s">
        <v>92</v>
      </c>
      <c r="L18" s="86"/>
      <c r="M18" s="87" t="s">
        <v>63</v>
      </c>
      <c r="N18" s="85">
        <v>-36</v>
      </c>
      <c r="O18" s="85"/>
      <c r="P18" s="77">
        <v>28.78</v>
      </c>
      <c r="Q18" s="89"/>
      <c r="R18" s="45" t="s">
        <v>64</v>
      </c>
      <c r="S18" s="49" t="s">
        <v>82</v>
      </c>
      <c r="T18" s="90"/>
      <c r="U18" s="91">
        <v>0</v>
      </c>
      <c r="V18" s="6"/>
    </row>
    <row r="19" spans="1:22" ht="12.75" customHeight="1">
      <c r="A19" s="6"/>
      <c r="B19" s="81" t="s">
        <v>88</v>
      </c>
      <c r="C19" s="82"/>
      <c r="D19" s="83" t="s">
        <v>94</v>
      </c>
      <c r="E19" s="84">
        <v>290</v>
      </c>
      <c r="F19" s="85">
        <v>7</v>
      </c>
      <c r="G19" s="85"/>
      <c r="H19" s="52">
        <v>9999</v>
      </c>
      <c r="I19" s="107"/>
      <c r="J19" s="68"/>
      <c r="K19" s="86"/>
      <c r="L19" s="86"/>
      <c r="M19" s="87" t="s">
        <v>63</v>
      </c>
      <c r="N19" s="85">
        <v>-36</v>
      </c>
      <c r="O19" s="85"/>
      <c r="P19" s="77">
        <v>28.78</v>
      </c>
      <c r="Q19" s="89"/>
      <c r="R19" s="45" t="s">
        <v>64</v>
      </c>
      <c r="S19" s="49" t="s">
        <v>64</v>
      </c>
      <c r="T19" s="90"/>
      <c r="U19" s="91">
        <v>0</v>
      </c>
      <c r="V19" s="6"/>
    </row>
    <row r="20" spans="1:22" ht="12.75" customHeight="1">
      <c r="A20" s="6"/>
      <c r="B20" s="81" t="s">
        <v>88</v>
      </c>
      <c r="C20" s="82" t="s">
        <v>95</v>
      </c>
      <c r="D20" s="83" t="s">
        <v>68</v>
      </c>
      <c r="E20" s="84">
        <v>280</v>
      </c>
      <c r="F20" s="85">
        <v>11</v>
      </c>
      <c r="G20" s="85"/>
      <c r="H20" s="52">
        <v>9999</v>
      </c>
      <c r="I20" s="52"/>
      <c r="J20" s="104"/>
      <c r="K20" s="86"/>
      <c r="L20" s="86"/>
      <c r="M20" s="87" t="s">
        <v>63</v>
      </c>
      <c r="N20" s="85">
        <v>-36</v>
      </c>
      <c r="O20" s="85"/>
      <c r="P20" s="77">
        <v>28.8</v>
      </c>
      <c r="Q20" s="89"/>
      <c r="R20" s="45" t="s">
        <v>64</v>
      </c>
      <c r="S20" s="49" t="s">
        <v>64</v>
      </c>
      <c r="T20" s="90"/>
      <c r="U20" s="91">
        <v>0</v>
      </c>
      <c r="V20" s="6"/>
    </row>
    <row r="21" spans="1:22" ht="12.75" customHeight="1">
      <c r="A21" s="6"/>
      <c r="B21" s="81" t="s">
        <v>88</v>
      </c>
      <c r="C21" s="82"/>
      <c r="D21" s="83" t="s">
        <v>96</v>
      </c>
      <c r="E21" s="84">
        <v>270</v>
      </c>
      <c r="F21" s="85">
        <v>8</v>
      </c>
      <c r="G21" s="85"/>
      <c r="H21" s="52">
        <v>9999</v>
      </c>
      <c r="I21" s="52"/>
      <c r="J21" s="104"/>
      <c r="K21" s="86"/>
      <c r="L21" s="86"/>
      <c r="M21" s="87" t="s">
        <v>63</v>
      </c>
      <c r="N21" s="85">
        <v>-32</v>
      </c>
      <c r="O21" s="85"/>
      <c r="P21" s="88">
        <v>28.8</v>
      </c>
      <c r="Q21" s="89"/>
      <c r="R21" s="45" t="s">
        <v>64</v>
      </c>
      <c r="S21" s="49" t="s">
        <v>64</v>
      </c>
      <c r="T21" s="90"/>
      <c r="U21" s="91">
        <v>0</v>
      </c>
      <c r="V21" s="6"/>
    </row>
    <row r="22" spans="1:22" ht="12.75" customHeight="1">
      <c r="A22" s="6"/>
      <c r="B22" s="81" t="s">
        <v>88</v>
      </c>
      <c r="C22" s="82"/>
      <c r="D22" s="83" t="s">
        <v>97</v>
      </c>
      <c r="E22" s="84">
        <v>240</v>
      </c>
      <c r="F22" s="85">
        <v>10</v>
      </c>
      <c r="G22" s="85"/>
      <c r="H22" s="52">
        <v>9999</v>
      </c>
      <c r="I22" s="52"/>
      <c r="J22" s="104"/>
      <c r="K22" s="86"/>
      <c r="L22" s="86"/>
      <c r="M22" s="87" t="s">
        <v>63</v>
      </c>
      <c r="N22" s="85">
        <v>-34</v>
      </c>
      <c r="O22" s="85"/>
      <c r="P22" s="77">
        <v>28.79</v>
      </c>
      <c r="Q22" s="89"/>
      <c r="R22" s="45" t="s">
        <v>64</v>
      </c>
      <c r="S22" s="49" t="s">
        <v>64</v>
      </c>
      <c r="T22" s="90"/>
      <c r="U22" s="91">
        <v>0</v>
      </c>
      <c r="V22" s="6"/>
    </row>
    <row r="23" spans="1:22" ht="12.75" customHeight="1">
      <c r="A23" s="6"/>
      <c r="B23" s="81" t="s">
        <v>88</v>
      </c>
      <c r="C23" s="82"/>
      <c r="D23" s="83" t="s">
        <v>70</v>
      </c>
      <c r="E23" s="84">
        <v>0</v>
      </c>
      <c r="F23" s="85">
        <v>0</v>
      </c>
      <c r="G23" s="85"/>
      <c r="H23" s="52">
        <v>9999</v>
      </c>
      <c r="I23" s="52"/>
      <c r="J23" s="104"/>
      <c r="K23" s="86"/>
      <c r="L23" s="86"/>
      <c r="M23" s="87" t="s">
        <v>63</v>
      </c>
      <c r="N23" s="85">
        <v>-33</v>
      </c>
      <c r="O23" s="85"/>
      <c r="P23" s="77">
        <v>28.8</v>
      </c>
      <c r="Q23" s="89"/>
      <c r="R23" s="45" t="s">
        <v>64</v>
      </c>
      <c r="S23" s="49" t="s">
        <v>64</v>
      </c>
      <c r="T23" s="90"/>
      <c r="U23" s="91">
        <v>0</v>
      </c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70" zoomScaleNormal="70" workbookViewId="0" topLeftCell="A1">
      <selection activeCell="B16" sqref="B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95</v>
      </c>
      <c r="D8" s="71" t="s">
        <v>75</v>
      </c>
      <c r="E8" s="72">
        <v>350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-42</v>
      </c>
      <c r="O8" s="73"/>
      <c r="P8" s="77">
        <v>28.83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88</v>
      </c>
      <c r="C9" s="82"/>
      <c r="D9" s="83" t="s">
        <v>61</v>
      </c>
      <c r="E9" s="84">
        <v>350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85</v>
      </c>
      <c r="N9" s="85">
        <v>-41</v>
      </c>
      <c r="O9" s="85"/>
      <c r="P9" s="88">
        <v>28.86</v>
      </c>
      <c r="Q9" s="89"/>
      <c r="R9" s="45" t="s">
        <v>64</v>
      </c>
      <c r="S9" s="49" t="s">
        <v>64</v>
      </c>
      <c r="T9" s="90"/>
      <c r="U9" s="91">
        <v>3</v>
      </c>
      <c r="V9" s="6"/>
    </row>
    <row r="10" spans="1:22" ht="12.75" customHeight="1">
      <c r="A10" s="6"/>
      <c r="B10" s="81" t="s">
        <v>65</v>
      </c>
      <c r="C10" s="82"/>
      <c r="D10" s="83" t="s">
        <v>61</v>
      </c>
      <c r="E10" s="84">
        <v>300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98</v>
      </c>
      <c r="N10" s="85">
        <v>-16</v>
      </c>
      <c r="O10" s="85"/>
      <c r="P10" s="77">
        <v>29.14</v>
      </c>
      <c r="Q10" s="89"/>
      <c r="R10" s="45" t="s">
        <v>64</v>
      </c>
      <c r="S10" s="49" t="s">
        <v>64</v>
      </c>
      <c r="T10" s="90">
        <v>100</v>
      </c>
      <c r="U10" s="91">
        <v>8</v>
      </c>
      <c r="V10" s="6"/>
    </row>
    <row r="11" spans="1:22" ht="12.75" customHeight="1">
      <c r="A11" s="6"/>
      <c r="B11" s="81" t="s">
        <v>60</v>
      </c>
      <c r="C11" s="82"/>
      <c r="D11" s="83" t="s">
        <v>61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99</v>
      </c>
      <c r="N11" s="85">
        <v>-15</v>
      </c>
      <c r="O11" s="85"/>
      <c r="P11" s="77">
        <v>29.44</v>
      </c>
      <c r="Q11" s="89"/>
      <c r="R11" s="45" t="s">
        <v>64</v>
      </c>
      <c r="S11" s="49" t="s">
        <v>64</v>
      </c>
      <c r="T11" s="90">
        <v>30</v>
      </c>
      <c r="U11" s="91">
        <v>5</v>
      </c>
      <c r="V11" s="6"/>
    </row>
    <row r="12" spans="1:22" ht="12.75" customHeight="1">
      <c r="A12" s="6"/>
      <c r="B12" s="81" t="s">
        <v>88</v>
      </c>
      <c r="C12" s="82"/>
      <c r="D12" s="83" t="s">
        <v>79</v>
      </c>
      <c r="E12" s="84">
        <v>110</v>
      </c>
      <c r="F12" s="85">
        <v>6</v>
      </c>
      <c r="G12" s="85"/>
      <c r="H12" s="52">
        <v>9999</v>
      </c>
      <c r="I12" s="52"/>
      <c r="J12" s="104"/>
      <c r="K12" s="86"/>
      <c r="L12" s="86"/>
      <c r="M12" s="87" t="s">
        <v>100</v>
      </c>
      <c r="N12" s="85">
        <v>-41</v>
      </c>
      <c r="O12" s="85"/>
      <c r="P12" s="77">
        <v>28.85</v>
      </c>
      <c r="Q12" s="89"/>
      <c r="R12" s="52" t="s">
        <v>64</v>
      </c>
      <c r="S12" s="49" t="s">
        <v>64</v>
      </c>
      <c r="T12" s="90">
        <v>200</v>
      </c>
      <c r="U12" s="91">
        <v>6</v>
      </c>
      <c r="V12" s="6"/>
    </row>
    <row r="13" spans="1:22" ht="12.75" customHeight="1">
      <c r="A13" s="6"/>
      <c r="B13" s="81" t="s">
        <v>88</v>
      </c>
      <c r="C13" s="82"/>
      <c r="D13" s="83" t="s">
        <v>80</v>
      </c>
      <c r="E13" s="84">
        <v>30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100</v>
      </c>
      <c r="N13" s="85">
        <v>-40</v>
      </c>
      <c r="O13" s="85"/>
      <c r="P13" s="77">
        <v>28.86</v>
      </c>
      <c r="Q13" s="89"/>
      <c r="R13" s="46" t="s">
        <v>64</v>
      </c>
      <c r="S13" s="49" t="s">
        <v>64</v>
      </c>
      <c r="T13" s="90">
        <v>200</v>
      </c>
      <c r="U13" s="91">
        <v>7</v>
      </c>
      <c r="V13" s="6"/>
    </row>
    <row r="14" spans="1:22" ht="12.75" customHeight="1">
      <c r="A14" s="6"/>
      <c r="B14" s="81" t="s">
        <v>88</v>
      </c>
      <c r="C14" s="82" t="s">
        <v>101</v>
      </c>
      <c r="D14" s="83" t="s">
        <v>68</v>
      </c>
      <c r="E14" s="84">
        <v>10</v>
      </c>
      <c r="F14" s="85">
        <v>7</v>
      </c>
      <c r="G14" s="85"/>
      <c r="H14" s="52">
        <v>9999</v>
      </c>
      <c r="I14" s="52"/>
      <c r="J14" s="105"/>
      <c r="K14" s="86"/>
      <c r="L14" s="86"/>
      <c r="M14" s="87" t="s">
        <v>69</v>
      </c>
      <c r="N14" s="85">
        <v>-33</v>
      </c>
      <c r="O14" s="85"/>
      <c r="P14" s="77">
        <v>28.9</v>
      </c>
      <c r="Q14" s="89"/>
      <c r="R14" s="45" t="s">
        <v>64</v>
      </c>
      <c r="S14" s="49" t="s">
        <v>64</v>
      </c>
      <c r="T14" s="90"/>
      <c r="U14" s="91"/>
      <c r="V14" s="6"/>
    </row>
    <row r="15" spans="1:22" ht="12.75" customHeight="1">
      <c r="A15" s="6"/>
      <c r="B15" s="81" t="s">
        <v>88</v>
      </c>
      <c r="C15" s="82"/>
      <c r="D15" s="83" t="s">
        <v>70</v>
      </c>
      <c r="E15" s="84">
        <v>360</v>
      </c>
      <c r="F15" s="85">
        <v>12</v>
      </c>
      <c r="G15" s="85"/>
      <c r="H15" s="52">
        <v>9999</v>
      </c>
      <c r="I15" s="107"/>
      <c r="J15" s="68"/>
      <c r="K15" s="86"/>
      <c r="L15" s="86"/>
      <c r="M15" s="87" t="s">
        <v>102</v>
      </c>
      <c r="N15" s="85">
        <v>-31</v>
      </c>
      <c r="O15" s="85"/>
      <c r="P15" s="77">
        <v>28.87</v>
      </c>
      <c r="Q15" s="89"/>
      <c r="R15" s="45" t="s">
        <v>64</v>
      </c>
      <c r="S15" s="49" t="s">
        <v>64</v>
      </c>
      <c r="T15" s="90">
        <v>120</v>
      </c>
      <c r="U15" s="91">
        <v>8</v>
      </c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21" sqref="B2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101</v>
      </c>
      <c r="D8" s="71" t="s">
        <v>72</v>
      </c>
      <c r="E8" s="72">
        <v>360</v>
      </c>
      <c r="F8" s="73">
        <v>12</v>
      </c>
      <c r="G8" s="73"/>
      <c r="H8" s="74">
        <v>9999</v>
      </c>
      <c r="I8" s="111"/>
      <c r="J8" s="68"/>
      <c r="K8" s="75"/>
      <c r="L8" s="75"/>
      <c r="M8" s="76" t="s">
        <v>103</v>
      </c>
      <c r="N8" s="73">
        <v>-35</v>
      </c>
      <c r="O8" s="73"/>
      <c r="P8" s="77">
        <v>28.8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88</v>
      </c>
      <c r="C9" s="82"/>
      <c r="D9" s="83" t="s">
        <v>73</v>
      </c>
      <c r="E9" s="84">
        <v>360</v>
      </c>
      <c r="F9" s="85">
        <v>16</v>
      </c>
      <c r="G9" s="85"/>
      <c r="H9" s="52">
        <v>9999</v>
      </c>
      <c r="I9" s="52"/>
      <c r="J9" s="104"/>
      <c r="K9" s="86"/>
      <c r="L9" s="86"/>
      <c r="M9" s="87" t="s">
        <v>104</v>
      </c>
      <c r="N9" s="85">
        <v>-35</v>
      </c>
      <c r="O9" s="85"/>
      <c r="P9" s="88">
        <v>28.81</v>
      </c>
      <c r="Q9" s="89"/>
      <c r="R9" s="45" t="s">
        <v>64</v>
      </c>
      <c r="S9" s="49" t="s">
        <v>64</v>
      </c>
      <c r="T9" s="90">
        <v>120</v>
      </c>
      <c r="U9" s="91">
        <v>6</v>
      </c>
      <c r="V9" s="6"/>
    </row>
    <row r="10" spans="1:22" ht="12.75" customHeight="1">
      <c r="A10" s="6"/>
      <c r="B10" s="81" t="s">
        <v>88</v>
      </c>
      <c r="C10" s="82"/>
      <c r="D10" s="83" t="s">
        <v>74</v>
      </c>
      <c r="E10" s="84">
        <v>360</v>
      </c>
      <c r="F10" s="85">
        <v>12</v>
      </c>
      <c r="G10" s="85"/>
      <c r="H10" s="52">
        <v>9999</v>
      </c>
      <c r="I10" s="112"/>
      <c r="J10" s="104"/>
      <c r="K10" s="86"/>
      <c r="L10" s="86"/>
      <c r="M10" s="87" t="s">
        <v>105</v>
      </c>
      <c r="N10" s="85">
        <v>-35</v>
      </c>
      <c r="O10" s="85"/>
      <c r="P10" s="77">
        <v>28.81</v>
      </c>
      <c r="Q10" s="89"/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 t="s">
        <v>88</v>
      </c>
      <c r="C11" s="82"/>
      <c r="D11" s="83" t="s">
        <v>75</v>
      </c>
      <c r="E11" s="84">
        <v>340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106</v>
      </c>
      <c r="N11" s="85">
        <v>-35</v>
      </c>
      <c r="O11" s="85"/>
      <c r="P11" s="77">
        <v>28.79</v>
      </c>
      <c r="Q11" s="89"/>
      <c r="R11" s="45" t="s">
        <v>64</v>
      </c>
      <c r="S11" s="49" t="s">
        <v>64</v>
      </c>
      <c r="T11" s="90"/>
      <c r="U11" s="91">
        <v>3</v>
      </c>
      <c r="V11" s="6"/>
    </row>
    <row r="12" spans="1:22" ht="12.75" customHeight="1">
      <c r="A12" s="6"/>
      <c r="B12" s="81" t="s">
        <v>88</v>
      </c>
      <c r="C12" s="82"/>
      <c r="D12" s="83" t="s">
        <v>61</v>
      </c>
      <c r="E12" s="84">
        <v>340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69</v>
      </c>
      <c r="N12" s="85">
        <v>-35</v>
      </c>
      <c r="O12" s="85"/>
      <c r="P12" s="77">
        <v>28.78</v>
      </c>
      <c r="Q12" s="89"/>
      <c r="R12" s="52" t="s">
        <v>64</v>
      </c>
      <c r="S12" s="49" t="s">
        <v>64</v>
      </c>
      <c r="T12" s="90"/>
      <c r="U12" s="91">
        <v>2</v>
      </c>
      <c r="V12" s="6"/>
    </row>
    <row r="13" spans="1:22" ht="12.75" customHeight="1">
      <c r="A13" s="6"/>
      <c r="B13" s="81" t="s">
        <v>65</v>
      </c>
      <c r="C13" s="82"/>
      <c r="D13" s="83" t="s">
        <v>61</v>
      </c>
      <c r="E13" s="84">
        <v>80</v>
      </c>
      <c r="F13" s="85">
        <v>1</v>
      </c>
      <c r="G13" s="85"/>
      <c r="H13" s="52">
        <v>8000</v>
      </c>
      <c r="I13" s="112" t="s">
        <v>107</v>
      </c>
      <c r="J13" s="104" t="s">
        <v>108</v>
      </c>
      <c r="K13" s="86"/>
      <c r="L13" s="86"/>
      <c r="M13" s="87" t="s">
        <v>109</v>
      </c>
      <c r="N13" s="85">
        <v>-17</v>
      </c>
      <c r="O13" s="85">
        <v>-20</v>
      </c>
      <c r="P13" s="77">
        <v>29.01</v>
      </c>
      <c r="Q13" s="89"/>
      <c r="R13" s="46" t="s">
        <v>82</v>
      </c>
      <c r="S13" s="49"/>
      <c r="T13" s="90">
        <v>10</v>
      </c>
      <c r="U13" s="91">
        <v>8</v>
      </c>
      <c r="V13" s="6"/>
    </row>
    <row r="14" spans="1:22" ht="12.75" customHeight="1">
      <c r="A14" s="6"/>
      <c r="B14" s="81" t="s">
        <v>60</v>
      </c>
      <c r="C14" s="82"/>
      <c r="D14" s="83" t="s">
        <v>61</v>
      </c>
      <c r="E14" s="84">
        <v>140</v>
      </c>
      <c r="F14" s="85">
        <v>8</v>
      </c>
      <c r="G14" s="85"/>
      <c r="H14" s="52">
        <v>800</v>
      </c>
      <c r="I14" s="112" t="s">
        <v>108</v>
      </c>
      <c r="J14" s="105" t="s">
        <v>108</v>
      </c>
      <c r="K14" s="86"/>
      <c r="L14" s="86"/>
      <c r="M14" s="87" t="s">
        <v>110</v>
      </c>
      <c r="N14" s="85">
        <v>-17</v>
      </c>
      <c r="O14" s="85"/>
      <c r="P14" s="77">
        <v>29.31</v>
      </c>
      <c r="Q14" s="89"/>
      <c r="R14" s="45" t="s">
        <v>111</v>
      </c>
      <c r="S14" s="49" t="s">
        <v>111</v>
      </c>
      <c r="T14" s="90">
        <v>1</v>
      </c>
      <c r="U14" s="91">
        <v>8</v>
      </c>
      <c r="V14" s="6"/>
    </row>
    <row r="15" spans="1:22" ht="12.75" customHeight="1">
      <c r="A15" s="6"/>
      <c r="B15" s="81" t="s">
        <v>88</v>
      </c>
      <c r="C15" s="82"/>
      <c r="D15" s="83" t="s">
        <v>79</v>
      </c>
      <c r="E15" s="84">
        <v>340</v>
      </c>
      <c r="F15" s="85">
        <v>11</v>
      </c>
      <c r="G15" s="85"/>
      <c r="H15" s="52">
        <v>9999</v>
      </c>
      <c r="I15" s="107"/>
      <c r="J15" s="68"/>
      <c r="K15" s="86"/>
      <c r="L15" s="86"/>
      <c r="M15" s="87" t="s">
        <v>69</v>
      </c>
      <c r="N15" s="85">
        <v>-36</v>
      </c>
      <c r="O15" s="85"/>
      <c r="P15" s="77">
        <v>28.81</v>
      </c>
      <c r="Q15" s="89"/>
      <c r="R15" s="45" t="s">
        <v>64</v>
      </c>
      <c r="S15" s="49" t="s">
        <v>64</v>
      </c>
      <c r="T15" s="90"/>
      <c r="U15" s="91">
        <v>2</v>
      </c>
      <c r="V15" s="6"/>
    </row>
    <row r="16" spans="1:22" ht="12.75" customHeight="1">
      <c r="A16" s="6"/>
      <c r="B16" s="81" t="s">
        <v>88</v>
      </c>
      <c r="C16" s="82"/>
      <c r="D16" s="83" t="s">
        <v>80</v>
      </c>
      <c r="E16" s="84">
        <v>340</v>
      </c>
      <c r="F16" s="85">
        <v>9</v>
      </c>
      <c r="G16" s="85"/>
      <c r="H16" s="52">
        <v>9999</v>
      </c>
      <c r="I16" s="52"/>
      <c r="J16" s="104"/>
      <c r="K16" s="86"/>
      <c r="L16" s="86"/>
      <c r="M16" s="87" t="s">
        <v>69</v>
      </c>
      <c r="N16" s="85">
        <v>-36</v>
      </c>
      <c r="O16" s="85"/>
      <c r="P16" s="77">
        <v>28.82</v>
      </c>
      <c r="Q16" s="89"/>
      <c r="R16" s="45" t="s">
        <v>64</v>
      </c>
      <c r="S16" s="49" t="s">
        <v>64</v>
      </c>
      <c r="T16" s="90"/>
      <c r="U16" s="91">
        <v>2</v>
      </c>
      <c r="V16" s="6"/>
    </row>
    <row r="17" spans="1:25" ht="12.75" customHeight="1">
      <c r="A17" s="6"/>
      <c r="B17" s="81" t="s">
        <v>88</v>
      </c>
      <c r="C17" s="82"/>
      <c r="D17" s="83" t="s">
        <v>83</v>
      </c>
      <c r="E17" s="84">
        <v>340</v>
      </c>
      <c r="F17" s="85">
        <v>11</v>
      </c>
      <c r="G17" s="85"/>
      <c r="H17" s="52">
        <v>9999</v>
      </c>
      <c r="I17" s="52"/>
      <c r="J17" s="105"/>
      <c r="K17" s="86"/>
      <c r="L17" s="86"/>
      <c r="M17" s="87" t="s">
        <v>69</v>
      </c>
      <c r="N17" s="85">
        <v>-35</v>
      </c>
      <c r="O17" s="85"/>
      <c r="P17" s="77">
        <v>28.82</v>
      </c>
      <c r="Q17" s="89"/>
      <c r="R17" s="45" t="s">
        <v>64</v>
      </c>
      <c r="S17" s="49" t="s">
        <v>64</v>
      </c>
      <c r="T17" s="90"/>
      <c r="U17" s="91">
        <v>2</v>
      </c>
      <c r="V17" s="6"/>
      <c r="Y17" s="41"/>
    </row>
    <row r="18" spans="1:22" ht="12.75" customHeight="1">
      <c r="A18" s="6"/>
      <c r="B18" s="81" t="s">
        <v>88</v>
      </c>
      <c r="C18" s="82"/>
      <c r="D18" s="83" t="s">
        <v>93</v>
      </c>
      <c r="E18" s="84">
        <v>340</v>
      </c>
      <c r="F18" s="85">
        <v>10</v>
      </c>
      <c r="G18" s="85"/>
      <c r="H18" s="52">
        <v>9999</v>
      </c>
      <c r="I18" s="52"/>
      <c r="J18" s="105"/>
      <c r="K18" s="86"/>
      <c r="L18" s="86"/>
      <c r="M18" s="87" t="s">
        <v>69</v>
      </c>
      <c r="N18" s="85">
        <v>-34</v>
      </c>
      <c r="O18" s="85"/>
      <c r="P18" s="77">
        <v>28.83</v>
      </c>
      <c r="Q18" s="89"/>
      <c r="R18" s="45" t="s">
        <v>64</v>
      </c>
      <c r="S18" s="49" t="s">
        <v>64</v>
      </c>
      <c r="T18" s="90"/>
      <c r="U18" s="91">
        <v>2</v>
      </c>
      <c r="V18" s="6"/>
    </row>
    <row r="19" spans="1:22" ht="12.75" customHeight="1">
      <c r="A19" s="6"/>
      <c r="B19" s="81" t="s">
        <v>88</v>
      </c>
      <c r="C19" s="82"/>
      <c r="D19" s="83" t="s">
        <v>94</v>
      </c>
      <c r="E19" s="84">
        <v>340</v>
      </c>
      <c r="F19" s="85">
        <v>10</v>
      </c>
      <c r="G19" s="85"/>
      <c r="H19" s="52">
        <v>9999</v>
      </c>
      <c r="I19" s="107"/>
      <c r="J19" s="68"/>
      <c r="K19" s="86"/>
      <c r="L19" s="86"/>
      <c r="M19" s="87" t="s">
        <v>69</v>
      </c>
      <c r="N19" s="85">
        <v>-34</v>
      </c>
      <c r="O19" s="85"/>
      <c r="P19" s="77">
        <v>28.84</v>
      </c>
      <c r="Q19" s="89"/>
      <c r="R19" s="45" t="s">
        <v>64</v>
      </c>
      <c r="S19" s="49" t="s">
        <v>64</v>
      </c>
      <c r="T19" s="90"/>
      <c r="U19" s="91">
        <v>2</v>
      </c>
      <c r="V19" s="6"/>
    </row>
    <row r="20" spans="1:22" ht="12.75" customHeight="1">
      <c r="A20" s="6"/>
      <c r="B20" s="81" t="s">
        <v>88</v>
      </c>
      <c r="C20" s="82" t="s">
        <v>112</v>
      </c>
      <c r="D20" s="83" t="s">
        <v>68</v>
      </c>
      <c r="E20" s="84">
        <v>330</v>
      </c>
      <c r="F20" s="85">
        <v>9</v>
      </c>
      <c r="G20" s="85"/>
      <c r="H20" s="52">
        <v>9999</v>
      </c>
      <c r="I20" s="52"/>
      <c r="J20" s="104"/>
      <c r="K20" s="86"/>
      <c r="L20" s="86"/>
      <c r="M20" s="87" t="s">
        <v>69</v>
      </c>
      <c r="N20" s="85">
        <v>-29</v>
      </c>
      <c r="O20" s="85"/>
      <c r="P20" s="77">
        <v>28.83</v>
      </c>
      <c r="Q20" s="89"/>
      <c r="R20" s="45" t="s">
        <v>64</v>
      </c>
      <c r="S20" s="49" t="s">
        <v>64</v>
      </c>
      <c r="T20" s="90"/>
      <c r="U20" s="91">
        <v>2</v>
      </c>
      <c r="V20" s="6"/>
    </row>
    <row r="21" spans="1:22" ht="12.75" customHeight="1">
      <c r="A21" s="6"/>
      <c r="B21" s="81" t="s">
        <v>88</v>
      </c>
      <c r="C21" s="82"/>
      <c r="D21" s="83" t="s">
        <v>96</v>
      </c>
      <c r="E21" s="84">
        <v>350</v>
      </c>
      <c r="F21" s="85">
        <v>10</v>
      </c>
      <c r="G21" s="85"/>
      <c r="H21" s="52">
        <v>9999</v>
      </c>
      <c r="I21" s="52"/>
      <c r="J21" s="104"/>
      <c r="K21" s="86"/>
      <c r="L21" s="86"/>
      <c r="M21" s="87" t="s">
        <v>69</v>
      </c>
      <c r="N21" s="85">
        <v>-33</v>
      </c>
      <c r="O21" s="85"/>
      <c r="P21" s="88">
        <v>28.84</v>
      </c>
      <c r="Q21" s="89"/>
      <c r="R21" s="45" t="s">
        <v>64</v>
      </c>
      <c r="S21" s="49" t="s">
        <v>64</v>
      </c>
      <c r="T21" s="90"/>
      <c r="U21" s="91">
        <v>2</v>
      </c>
      <c r="V21" s="6"/>
    </row>
    <row r="22" spans="1:22" ht="12.75" customHeight="1">
      <c r="A22" s="6"/>
      <c r="B22" s="81" t="s">
        <v>88</v>
      </c>
      <c r="C22" s="82"/>
      <c r="D22" s="83" t="s">
        <v>97</v>
      </c>
      <c r="E22" s="84">
        <v>350</v>
      </c>
      <c r="F22" s="85">
        <v>12</v>
      </c>
      <c r="G22" s="85"/>
      <c r="H22" s="52">
        <v>9999</v>
      </c>
      <c r="I22" s="52"/>
      <c r="J22" s="104"/>
      <c r="K22" s="86"/>
      <c r="L22" s="86"/>
      <c r="M22" s="87" t="s">
        <v>69</v>
      </c>
      <c r="N22" s="85">
        <v>-32</v>
      </c>
      <c r="O22" s="85"/>
      <c r="P22" s="77">
        <v>28.84</v>
      </c>
      <c r="Q22" s="89"/>
      <c r="R22" s="45" t="s">
        <v>64</v>
      </c>
      <c r="S22" s="49" t="s">
        <v>64</v>
      </c>
      <c r="T22" s="90"/>
      <c r="U22" s="91">
        <v>2</v>
      </c>
      <c r="V22" s="6"/>
    </row>
    <row r="23" spans="1:22" ht="12.75" customHeight="1">
      <c r="A23" s="6"/>
      <c r="B23" s="81" t="s">
        <v>88</v>
      </c>
      <c r="C23" s="82"/>
      <c r="D23" s="83" t="s">
        <v>113</v>
      </c>
      <c r="E23" s="84">
        <v>340</v>
      </c>
      <c r="F23" s="85">
        <v>7</v>
      </c>
      <c r="G23" s="85"/>
      <c r="H23" s="52">
        <v>9999</v>
      </c>
      <c r="I23" s="52"/>
      <c r="J23" s="104"/>
      <c r="K23" s="86"/>
      <c r="L23" s="86"/>
      <c r="M23" s="87" t="s">
        <v>69</v>
      </c>
      <c r="N23" s="85">
        <v>-31</v>
      </c>
      <c r="O23" s="85"/>
      <c r="P23" s="77">
        <v>28.85</v>
      </c>
      <c r="Q23" s="89"/>
      <c r="R23" s="45" t="s">
        <v>64</v>
      </c>
      <c r="S23" s="49" t="s">
        <v>64</v>
      </c>
      <c r="T23" s="90"/>
      <c r="U23" s="91">
        <v>2</v>
      </c>
      <c r="V23" s="6"/>
    </row>
    <row r="24" spans="1:22" ht="12.75" customHeight="1">
      <c r="A24" s="6"/>
      <c r="B24" s="81" t="s">
        <v>88</v>
      </c>
      <c r="C24" s="82"/>
      <c r="D24" s="83" t="s">
        <v>70</v>
      </c>
      <c r="E24" s="84">
        <v>340</v>
      </c>
      <c r="F24" s="85">
        <v>9</v>
      </c>
      <c r="G24" s="85"/>
      <c r="H24" s="52">
        <v>9999</v>
      </c>
      <c r="I24" s="52"/>
      <c r="J24" s="104"/>
      <c r="K24" s="86"/>
      <c r="L24" s="86"/>
      <c r="M24" s="87" t="s">
        <v>69</v>
      </c>
      <c r="N24" s="85">
        <v>-31</v>
      </c>
      <c r="O24" s="85"/>
      <c r="P24" s="77">
        <v>28.88</v>
      </c>
      <c r="Q24" s="89"/>
      <c r="R24" s="45" t="s">
        <v>64</v>
      </c>
      <c r="S24" s="49" t="s">
        <v>64</v>
      </c>
      <c r="T24" s="90"/>
      <c r="U24" s="91">
        <v>1</v>
      </c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16" sqref="C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112</v>
      </c>
      <c r="D8" s="71" t="s">
        <v>61</v>
      </c>
      <c r="E8" s="72">
        <v>270</v>
      </c>
      <c r="F8" s="73">
        <v>20</v>
      </c>
      <c r="G8" s="73">
        <v>35</v>
      </c>
      <c r="H8" s="74">
        <v>9999</v>
      </c>
      <c r="I8" s="111"/>
      <c r="J8" s="68"/>
      <c r="K8" s="75"/>
      <c r="L8" s="75"/>
      <c r="M8" s="76" t="s">
        <v>114</v>
      </c>
      <c r="N8" s="73">
        <v>-7</v>
      </c>
      <c r="O8" s="73"/>
      <c r="P8" s="77">
        <v>29.02</v>
      </c>
      <c r="Q8" s="78"/>
      <c r="R8" s="47" t="s">
        <v>82</v>
      </c>
      <c r="S8" s="48"/>
      <c r="T8" s="79">
        <v>60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61</v>
      </c>
      <c r="E9" s="84">
        <v>120</v>
      </c>
      <c r="F9" s="85">
        <v>13</v>
      </c>
      <c r="G9" s="85"/>
      <c r="H9" s="52">
        <v>9999</v>
      </c>
      <c r="I9" s="52"/>
      <c r="J9" s="104"/>
      <c r="K9" s="86"/>
      <c r="L9" s="86"/>
      <c r="M9" s="87" t="s">
        <v>114</v>
      </c>
      <c r="N9" s="85">
        <v>-8</v>
      </c>
      <c r="O9" s="85"/>
      <c r="P9" s="88">
        <v>29.29</v>
      </c>
      <c r="Q9" s="89"/>
      <c r="R9" s="45" t="s">
        <v>111</v>
      </c>
      <c r="S9" s="49" t="s">
        <v>111</v>
      </c>
      <c r="T9" s="90">
        <v>60</v>
      </c>
      <c r="U9" s="91">
        <v>8</v>
      </c>
      <c r="V9" s="6"/>
    </row>
    <row r="10" spans="1:22" ht="12.75" customHeight="1">
      <c r="A10" s="6"/>
      <c r="B10" s="81" t="s">
        <v>88</v>
      </c>
      <c r="C10" s="82"/>
      <c r="D10" s="83" t="s">
        <v>61</v>
      </c>
      <c r="E10" s="84">
        <v>350</v>
      </c>
      <c r="F10" s="85">
        <v>9</v>
      </c>
      <c r="G10" s="85"/>
      <c r="H10" s="52">
        <v>9999</v>
      </c>
      <c r="I10" s="112"/>
      <c r="J10" s="104"/>
      <c r="K10" s="86"/>
      <c r="L10" s="86"/>
      <c r="M10" s="87" t="s">
        <v>115</v>
      </c>
      <c r="N10" s="85">
        <v>-38</v>
      </c>
      <c r="O10" s="85"/>
      <c r="P10" s="77">
        <v>28.06</v>
      </c>
      <c r="Q10" s="89"/>
      <c r="R10" s="45" t="s">
        <v>64</v>
      </c>
      <c r="S10" s="49" t="s">
        <v>64</v>
      </c>
      <c r="T10" s="90"/>
      <c r="U10" s="91">
        <v>4</v>
      </c>
      <c r="V10" s="6"/>
    </row>
    <row r="11" spans="1:22" ht="12.75" customHeight="1">
      <c r="A11" s="6"/>
      <c r="B11" s="81"/>
      <c r="C11" s="82" t="s">
        <v>117</v>
      </c>
      <c r="D11" s="83" t="s">
        <v>68</v>
      </c>
      <c r="E11" s="84">
        <v>40</v>
      </c>
      <c r="F11" s="85">
        <v>9</v>
      </c>
      <c r="G11" s="85"/>
      <c r="H11" s="52">
        <v>9999</v>
      </c>
      <c r="I11" s="112"/>
      <c r="J11" s="104"/>
      <c r="K11" s="86"/>
      <c r="L11" s="86"/>
      <c r="M11" s="87" t="s">
        <v>116</v>
      </c>
      <c r="N11" s="85">
        <v>-36</v>
      </c>
      <c r="O11" s="85"/>
      <c r="P11" s="77">
        <v>28.79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70</v>
      </c>
      <c r="E12" s="84">
        <v>40</v>
      </c>
      <c r="F12" s="85">
        <v>7</v>
      </c>
      <c r="G12" s="85"/>
      <c r="H12" s="52">
        <v>9999</v>
      </c>
      <c r="I12" s="52"/>
      <c r="J12" s="104"/>
      <c r="K12" s="86"/>
      <c r="L12" s="86"/>
      <c r="M12" s="87" t="s">
        <v>69</v>
      </c>
      <c r="N12" s="85">
        <v>-32</v>
      </c>
      <c r="O12" s="85"/>
      <c r="P12" s="77">
        <v>28.69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4" sqref="B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88</v>
      </c>
      <c r="C8" s="70" t="s">
        <v>117</v>
      </c>
      <c r="D8" s="71" t="s">
        <v>75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69</v>
      </c>
      <c r="N8" s="73">
        <v>-41</v>
      </c>
      <c r="O8" s="73"/>
      <c r="P8" s="77">
        <v>28.75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61</v>
      </c>
      <c r="E9" s="84">
        <v>260</v>
      </c>
      <c r="F9" s="85">
        <v>22</v>
      </c>
      <c r="G9" s="85">
        <v>32</v>
      </c>
      <c r="H9" s="52">
        <v>9999</v>
      </c>
      <c r="I9" s="52"/>
      <c r="J9" s="104"/>
      <c r="K9" s="86"/>
      <c r="L9" s="86"/>
      <c r="M9" s="87" t="s">
        <v>118</v>
      </c>
      <c r="N9" s="85">
        <v>-7</v>
      </c>
      <c r="O9" s="85"/>
      <c r="P9" s="88">
        <v>28.89</v>
      </c>
      <c r="Q9" s="89"/>
      <c r="R9" s="45" t="s">
        <v>64</v>
      </c>
      <c r="S9" s="49"/>
      <c r="T9" s="90">
        <v>100</v>
      </c>
      <c r="U9" s="91">
        <v>8</v>
      </c>
      <c r="V9" s="6"/>
    </row>
    <row r="10" spans="1:22" ht="12.75" customHeight="1">
      <c r="A10" s="6"/>
      <c r="B10" s="81" t="s">
        <v>60</v>
      </c>
      <c r="C10" s="82"/>
      <c r="D10" s="83" t="s">
        <v>61</v>
      </c>
      <c r="E10" s="84">
        <v>130</v>
      </c>
      <c r="F10" s="85">
        <v>12</v>
      </c>
      <c r="G10" s="85"/>
      <c r="H10" s="52">
        <v>9999</v>
      </c>
      <c r="I10" s="112"/>
      <c r="J10" s="104"/>
      <c r="K10" s="86"/>
      <c r="L10" s="86"/>
      <c r="M10" s="87" t="s">
        <v>119</v>
      </c>
      <c r="N10" s="85">
        <v>-8</v>
      </c>
      <c r="O10" s="85"/>
      <c r="P10" s="77">
        <v>29.16</v>
      </c>
      <c r="Q10" s="89"/>
      <c r="R10" s="45" t="s">
        <v>64</v>
      </c>
      <c r="S10" s="49" t="s">
        <v>64</v>
      </c>
      <c r="T10" s="90">
        <v>150</v>
      </c>
      <c r="U10" s="91">
        <v>6</v>
      </c>
      <c r="V10" s="6"/>
    </row>
    <row r="11" spans="1:22" ht="12.75" customHeight="1">
      <c r="A11" s="6"/>
      <c r="B11" s="81" t="s">
        <v>88</v>
      </c>
      <c r="C11" s="82"/>
      <c r="D11" s="83" t="s">
        <v>61</v>
      </c>
      <c r="E11" s="84">
        <v>40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69</v>
      </c>
      <c r="N11" s="85">
        <v>-42</v>
      </c>
      <c r="O11" s="85"/>
      <c r="P11" s="77">
        <v>28.76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 t="s">
        <v>120</v>
      </c>
      <c r="D12" s="83" t="s">
        <v>68</v>
      </c>
      <c r="E12" s="84">
        <v>40</v>
      </c>
      <c r="F12" s="85">
        <v>9</v>
      </c>
      <c r="G12" s="85"/>
      <c r="H12" s="52">
        <v>9999</v>
      </c>
      <c r="I12" s="52"/>
      <c r="J12" s="104"/>
      <c r="K12" s="86"/>
      <c r="L12" s="86"/>
      <c r="M12" s="87" t="s">
        <v>121</v>
      </c>
      <c r="N12" s="85">
        <v>-37</v>
      </c>
      <c r="O12" s="85"/>
      <c r="P12" s="77">
        <v>28.83</v>
      </c>
      <c r="Q12" s="89"/>
      <c r="R12" s="52" t="s">
        <v>64</v>
      </c>
      <c r="S12" s="49" t="s">
        <v>64</v>
      </c>
      <c r="T12" s="90">
        <v>200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70</v>
      </c>
      <c r="E13" s="84">
        <v>360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122</v>
      </c>
      <c r="N13" s="85">
        <v>-30</v>
      </c>
      <c r="O13" s="85"/>
      <c r="P13" s="77">
        <v>28.9</v>
      </c>
      <c r="Q13" s="89"/>
      <c r="R13" s="46" t="s">
        <v>64</v>
      </c>
      <c r="S13" s="49" t="s">
        <v>64</v>
      </c>
      <c r="T13" s="90">
        <v>200</v>
      </c>
      <c r="U13" s="91">
        <v>8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Joann C Bain</cp:lastModifiedBy>
  <cp:lastPrinted>2002-06-19T21:32:21Z</cp:lastPrinted>
  <dcterms:created xsi:type="dcterms:W3CDTF">1999-06-06T13:37:55Z</dcterms:created>
  <dcterms:modified xsi:type="dcterms:W3CDTF">2007-11-30T21:26:56Z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