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8_{5D4E96DB-45B7-8C4B-9431-D75FEAFF58D3}" xr6:coauthVersionLast="43" xr6:coauthVersionMax="43" xr10:uidLastSave="{00000000-0000-0000-0000-000000000000}"/>
  <bookViews>
    <workbookView xWindow="10400" yWindow="6880" windowWidth="22280" windowHeight="13340" activeTab="1" xr2:uid="{5EDF9543-3F8B-1B42-9639-6CC191E55796}"/>
  </bookViews>
  <sheets>
    <sheet name="Day 30" sheetId="1" r:id="rId1"/>
    <sheet name="Day 31" sheetId="2" r:id="rId2"/>
  </sheets>
  <externalReferences>
    <externalReference r:id="rId3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2" l="1"/>
  <c r="H3" i="1"/>
</calcChain>
</file>

<file path=xl/sharedStrings.xml><?xml version="1.0" encoding="utf-8"?>
<sst xmlns="http://schemas.openxmlformats.org/spreadsheetml/2006/main" count="100" uniqueCount="43">
  <si>
    <t>Date: 30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</si>
  <si>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</si>
  <si>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</si>
  <si>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</si>
  <si>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</si>
  <si>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</si>
  <si>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</si>
  <si>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</si>
  <si>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</si>
  <si>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</si>
  <si>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</si>
  <si>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</si>
  <si>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</si>
  <si>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</si>
  <si>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</si>
  <si>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</si>
  <si>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</si>
  <si>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</si>
  <si>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</si>
  <si>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</si>
  <si>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</si>
  <si>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</si>
  <si>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</si>
  <si>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ARI</t>
  </si>
  <si>
    <t>29</t>
  </si>
  <si>
    <t>1500</t>
  </si>
  <si>
    <t>BKN015</t>
  </si>
  <si>
    <t>VIS G NW 1600</t>
  </si>
  <si>
    <t>F</t>
  </si>
  <si>
    <t>1600</t>
  </si>
  <si>
    <t>OVC015</t>
  </si>
  <si>
    <t>VIS G NW 1600 HDN G S-NW</t>
  </si>
  <si>
    <t>P</t>
  </si>
  <si>
    <t>1700</t>
  </si>
  <si>
    <t>HDF G N</t>
  </si>
  <si>
    <t>G</t>
  </si>
  <si>
    <t>1800</t>
  </si>
  <si>
    <t>1900</t>
  </si>
  <si>
    <t>Date: 31</t>
  </si>
  <si>
    <t>30</t>
  </si>
  <si>
    <t>BKN030</t>
  </si>
  <si>
    <t>SDF G NW</t>
  </si>
  <si>
    <t>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</si>
</sst>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7" xfId="0" quotePrefix="1" applyNumberFormat="1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49" fontId="2" fillId="0" borderId="29" xfId="0" quotePrefix="1" applyNumberFormat="1" applyFont="1" applyBorder="1" applyAlignment="1" applyProtection="1">
      <alignment horizont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29" xfId="0" applyNumberFormat="1" applyBorder="1" applyAlignment="1">
      <alignment horizontal="left"/>
    </xf>
    <xf numFmtId="2" fontId="0" fillId="0" borderId="29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39" xfId="0" applyNumberFormat="1" applyBorder="1" applyAlignment="1">
      <alignment horizontal="left"/>
    </xf>
    <xf numFmtId="2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2" fillId="0" borderId="41" xfId="0" applyNumberFormat="1" applyFont="1" applyBorder="1" applyAlignment="1" applyProtection="1">
      <alignment horizont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left" vertical="center"/>
      <protection locked="0"/>
    </xf>
    <xf numFmtId="2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_2012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E3538-5B05-8247-B235-709AF7BD2266}">
  <dimension ref="A1:IU69"/>
  <sheetViews>
    <sheetView zoomScale="67" workbookViewId="0">
      <selection activeCell="Q18" sqref="Q18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ARI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0" t="s">
        <v>23</v>
      </c>
      <c r="C8" s="51" t="s">
        <v>24</v>
      </c>
      <c r="D8" s="52" t="s">
        <v>25</v>
      </c>
      <c r="E8" s="53"/>
      <c r="F8" s="54"/>
      <c r="G8" s="54"/>
      <c r="H8" s="55">
        <v>9999</v>
      </c>
      <c r="I8" s="56"/>
      <c r="J8" s="57"/>
      <c r="K8" s="58"/>
      <c r="L8" s="58"/>
      <c r="M8" s="59" t="s">
        <v>26</v>
      </c>
      <c r="N8" s="54">
        <v>-18</v>
      </c>
      <c r="O8" s="54">
        <v>-21</v>
      </c>
      <c r="P8" s="60">
        <v>28.69</v>
      </c>
      <c r="Q8" s="61" t="s">
        <v>27</v>
      </c>
      <c r="R8" s="58" t="s">
        <v>28</v>
      </c>
      <c r="S8" s="62" t="s">
        <v>28</v>
      </c>
      <c r="T8" s="63">
        <v>15</v>
      </c>
      <c r="U8" s="64">
        <v>7</v>
      </c>
      <c r="V8" s="1"/>
    </row>
    <row r="9" spans="1:22" ht="16">
      <c r="A9" s="1"/>
      <c r="B9" s="65"/>
      <c r="C9" s="66"/>
      <c r="D9" s="67" t="s">
        <v>29</v>
      </c>
      <c r="E9" s="68"/>
      <c r="F9" s="69"/>
      <c r="G9" s="69"/>
      <c r="H9" s="70">
        <v>9999</v>
      </c>
      <c r="I9" s="66"/>
      <c r="J9" s="57"/>
      <c r="K9" s="58"/>
      <c r="L9" s="58"/>
      <c r="M9" s="71" t="s">
        <v>30</v>
      </c>
      <c r="N9" s="69">
        <v>-18</v>
      </c>
      <c r="O9" s="69">
        <v>-19</v>
      </c>
      <c r="P9" s="72">
        <v>28.7</v>
      </c>
      <c r="Q9" s="73" t="s">
        <v>31</v>
      </c>
      <c r="R9" s="58" t="s">
        <v>32</v>
      </c>
      <c r="S9" s="62" t="s">
        <v>28</v>
      </c>
      <c r="T9" s="74">
        <v>15</v>
      </c>
      <c r="U9" s="75">
        <v>8</v>
      </c>
      <c r="V9" s="76"/>
    </row>
    <row r="10" spans="1:22" ht="16">
      <c r="A10" s="1"/>
      <c r="B10" s="65"/>
      <c r="C10" s="66"/>
      <c r="D10" s="67" t="s">
        <v>33</v>
      </c>
      <c r="E10" s="68"/>
      <c r="F10" s="69"/>
      <c r="G10" s="69"/>
      <c r="H10" s="70">
        <v>9999</v>
      </c>
      <c r="I10" s="77"/>
      <c r="J10" s="57"/>
      <c r="K10" s="58"/>
      <c r="L10" s="58"/>
      <c r="M10" s="71" t="s">
        <v>26</v>
      </c>
      <c r="N10" s="69">
        <v>-18</v>
      </c>
      <c r="O10" s="69">
        <v>-21</v>
      </c>
      <c r="P10" s="60">
        <v>28.72</v>
      </c>
      <c r="Q10" s="71" t="s">
        <v>34</v>
      </c>
      <c r="R10" s="58" t="s">
        <v>28</v>
      </c>
      <c r="S10" s="62" t="s">
        <v>35</v>
      </c>
      <c r="T10" s="74">
        <v>15</v>
      </c>
      <c r="U10" s="78">
        <v>7</v>
      </c>
      <c r="V10" s="1"/>
    </row>
    <row r="11" spans="1:22" ht="16">
      <c r="A11" s="1"/>
      <c r="B11" s="65"/>
      <c r="C11" s="66"/>
      <c r="D11" s="67" t="s">
        <v>36</v>
      </c>
      <c r="E11" s="68">
        <v>270</v>
      </c>
      <c r="F11" s="69">
        <v>5</v>
      </c>
      <c r="G11" s="69"/>
      <c r="H11" s="70">
        <v>9999</v>
      </c>
      <c r="I11" s="77"/>
      <c r="J11" s="57"/>
      <c r="K11" s="58"/>
      <c r="L11" s="58"/>
      <c r="M11" s="71" t="s">
        <v>26</v>
      </c>
      <c r="N11" s="69">
        <v>-19</v>
      </c>
      <c r="O11" s="69">
        <v>-22</v>
      </c>
      <c r="P11" s="60">
        <v>28.72</v>
      </c>
      <c r="Q11" s="71"/>
      <c r="R11" s="58" t="s">
        <v>28</v>
      </c>
      <c r="S11" s="62" t="s">
        <v>35</v>
      </c>
      <c r="T11" s="74">
        <v>15</v>
      </c>
      <c r="U11" s="78">
        <v>7</v>
      </c>
      <c r="V11" s="1"/>
    </row>
    <row r="12" spans="1:22" ht="16">
      <c r="A12" s="1"/>
      <c r="B12" s="79" t="s">
        <v>23</v>
      </c>
      <c r="C12" s="80"/>
      <c r="D12" s="81" t="s">
        <v>37</v>
      </c>
      <c r="E12" s="82"/>
      <c r="F12" s="83"/>
      <c r="G12" s="83"/>
      <c r="H12" s="84">
        <v>9999</v>
      </c>
      <c r="I12" s="80"/>
      <c r="J12" s="57"/>
      <c r="K12" s="84"/>
      <c r="L12" s="58"/>
      <c r="M12" s="85" t="s">
        <v>26</v>
      </c>
      <c r="N12" s="83">
        <v>-19</v>
      </c>
      <c r="O12" s="83">
        <v>-28</v>
      </c>
      <c r="P12" s="86">
        <v>28.74</v>
      </c>
      <c r="Q12" s="85"/>
      <c r="R12" s="80" t="s">
        <v>35</v>
      </c>
      <c r="S12" s="81" t="s">
        <v>35</v>
      </c>
      <c r="T12" s="82">
        <v>15</v>
      </c>
      <c r="U12" s="87">
        <v>7</v>
      </c>
      <c r="V12" s="1"/>
    </row>
    <row r="13" spans="1:22" ht="16">
      <c r="A13" s="1"/>
      <c r="B13" s="79"/>
      <c r="C13" s="80"/>
      <c r="D13" s="81"/>
      <c r="E13" s="82"/>
      <c r="F13" s="83"/>
      <c r="G13" s="83"/>
      <c r="H13" s="84"/>
      <c r="I13" s="80"/>
      <c r="J13" s="57"/>
      <c r="K13" s="84"/>
      <c r="L13" s="58"/>
      <c r="M13" s="85"/>
      <c r="N13" s="83"/>
      <c r="O13" s="83"/>
      <c r="P13" s="86"/>
      <c r="Q13" s="85"/>
      <c r="R13" s="80"/>
      <c r="S13" s="81"/>
      <c r="T13" s="82"/>
      <c r="U13" s="87"/>
      <c r="V13" s="1"/>
    </row>
    <row r="14" spans="1:22" ht="16">
      <c r="A14" s="1"/>
      <c r="B14" s="79"/>
      <c r="C14" s="80"/>
      <c r="D14" s="81"/>
      <c r="E14" s="88"/>
      <c r="F14" s="89"/>
      <c r="G14" s="89"/>
      <c r="H14" s="90"/>
      <c r="I14" s="91"/>
      <c r="J14" s="57"/>
      <c r="K14" s="90"/>
      <c r="L14" s="58"/>
      <c r="M14" s="92"/>
      <c r="N14" s="89"/>
      <c r="O14" s="89"/>
      <c r="P14" s="93"/>
      <c r="Q14" s="92"/>
      <c r="R14" s="91"/>
      <c r="S14" s="94"/>
      <c r="T14" s="82"/>
      <c r="U14" s="87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5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58"/>
      <c r="D27" s="67"/>
      <c r="E27" s="68"/>
      <c r="F27" s="69"/>
      <c r="G27" s="69"/>
      <c r="H27" s="69"/>
      <c r="I27" s="58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58"/>
      <c r="D28" s="67"/>
      <c r="E28" s="68"/>
      <c r="F28" s="69"/>
      <c r="G28" s="69"/>
      <c r="H28" s="69"/>
      <c r="I28" s="58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58"/>
      <c r="D29" s="67"/>
      <c r="E29" s="68"/>
      <c r="F29" s="69"/>
      <c r="G29" s="69"/>
      <c r="H29" s="69"/>
      <c r="I29" s="58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58"/>
      <c r="D30" s="67"/>
      <c r="E30" s="68"/>
      <c r="F30" s="69"/>
      <c r="G30" s="69"/>
      <c r="H30" s="69"/>
      <c r="I30" s="58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58"/>
      <c r="D31" s="67"/>
      <c r="E31" s="68"/>
      <c r="F31" s="69"/>
      <c r="G31" s="69"/>
      <c r="H31" s="69"/>
      <c r="I31" s="58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58"/>
      <c r="D32" s="67"/>
      <c r="E32" s="68"/>
      <c r="F32" s="69"/>
      <c r="G32" s="69"/>
      <c r="H32" s="69"/>
      <c r="I32" s="96"/>
      <c r="J32" s="57"/>
      <c r="K32" s="58"/>
      <c r="L32" s="58"/>
      <c r="M32" s="71"/>
      <c r="N32" s="69"/>
      <c r="O32" s="69"/>
      <c r="P32" s="60"/>
      <c r="Q32" s="71"/>
      <c r="R32" s="58"/>
      <c r="S32" s="62"/>
      <c r="T32" s="74"/>
      <c r="U32" s="78"/>
      <c r="V32" s="1"/>
    </row>
    <row r="33" spans="1:22" ht="16">
      <c r="A33" s="1"/>
      <c r="B33" s="65"/>
      <c r="C33" s="58"/>
      <c r="D33" s="67"/>
      <c r="E33" s="68"/>
      <c r="F33" s="69"/>
      <c r="G33" s="69"/>
      <c r="H33" s="69"/>
      <c r="I33" s="58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58"/>
      <c r="D34" s="67"/>
      <c r="E34" s="68"/>
      <c r="F34" s="69"/>
      <c r="G34" s="69"/>
      <c r="H34" s="69"/>
      <c r="I34" s="58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58"/>
      <c r="D35" s="67"/>
      <c r="E35" s="68"/>
      <c r="F35" s="69"/>
      <c r="G35" s="69"/>
      <c r="H35" s="69"/>
      <c r="I35" s="58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/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96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58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58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7" thickBot="1">
      <c r="A65" s="1"/>
      <c r="B65" s="97"/>
      <c r="C65" s="98"/>
      <c r="D65" s="99"/>
      <c r="E65" s="100"/>
      <c r="F65" s="101"/>
      <c r="G65" s="101"/>
      <c r="H65" s="101"/>
      <c r="I65" s="98"/>
      <c r="J65" s="98"/>
      <c r="K65" s="98"/>
      <c r="L65" s="98"/>
      <c r="M65" s="102"/>
      <c r="N65" s="101"/>
      <c r="O65" s="101"/>
      <c r="P65" s="103"/>
      <c r="Q65" s="102"/>
      <c r="R65" s="98"/>
      <c r="S65" s="104"/>
      <c r="T65" s="105"/>
      <c r="U65" s="10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297EEC94-2365-CE4B-99F7-70B7B3AA5F75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AC198CF2-12FD-2C4C-AA8E-4B6FFD36EA18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C570061E-7547-3F4A-9F5B-BC7F30829095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CFC383FD-1D5E-D64D-AB1A-3250FF578A44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1A51D0D4-6653-F643-A0EF-C8D0F816AAEB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N8:O65 T8:T65 E8:G65" xr:uid="{F1214C02-B585-0C4C-A472-D9AFF2F0F71B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H8:H65 D8:D65" xr:uid="{B53E5132-6AD0-F340-AE3F-7E64B62A5CD6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CDBC5258-3CC1-604B-AF05-71BD2AA6BFAE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2AF8CDB1-E03C-6146-8E5C-B4BD6B3CDDD8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EEFBB316-CEC6-ED41-8451-51114B48E68B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4B24C21A-ED65-8D4C-92E2-9D11A55D57CA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08D9F207-8815-1746-AF55-F4897E41A6A7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2308170B-E5CC-384A-A825-C406836EEB35}">
      <formula1>Def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8611A-9A89-FD48-B1C4-9C4B29A82D10}">
  <dimension ref="A1:IU69"/>
  <sheetViews>
    <sheetView tabSelected="1" zoomScale="64" workbookViewId="0">
      <selection activeCell="K30" sqref="K30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ARI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38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0" t="s">
        <v>23</v>
      </c>
      <c r="C8" s="51" t="s">
        <v>39</v>
      </c>
      <c r="D8" s="52" t="s">
        <v>25</v>
      </c>
      <c r="E8" s="53">
        <v>0</v>
      </c>
      <c r="F8" s="54">
        <v>0</v>
      </c>
      <c r="G8" s="54"/>
      <c r="H8" s="55">
        <v>9999</v>
      </c>
      <c r="I8" s="56"/>
      <c r="J8" s="57"/>
      <c r="K8" s="58"/>
      <c r="L8" s="58"/>
      <c r="M8" s="59" t="s">
        <v>40</v>
      </c>
      <c r="N8" s="54">
        <v>-15</v>
      </c>
      <c r="O8" s="54">
        <v>-19</v>
      </c>
      <c r="P8" s="60">
        <v>28.82</v>
      </c>
      <c r="Q8" s="61" t="s">
        <v>41</v>
      </c>
      <c r="R8" s="58" t="s">
        <v>35</v>
      </c>
      <c r="S8" s="62" t="s">
        <v>35</v>
      </c>
      <c r="T8" s="63">
        <v>30</v>
      </c>
      <c r="U8" s="64">
        <v>7</v>
      </c>
      <c r="V8" s="1"/>
    </row>
    <row r="9" spans="1:22" ht="16">
      <c r="A9" s="1"/>
      <c r="B9" s="65"/>
      <c r="C9" s="66"/>
      <c r="D9" s="67" t="s">
        <v>29</v>
      </c>
      <c r="E9" s="68">
        <v>0</v>
      </c>
      <c r="F9" s="69">
        <v>0</v>
      </c>
      <c r="G9" s="69"/>
      <c r="H9" s="70">
        <v>9999</v>
      </c>
      <c r="I9" s="66"/>
      <c r="J9" s="57"/>
      <c r="K9" s="58"/>
      <c r="L9" s="58"/>
      <c r="M9" s="71" t="s">
        <v>40</v>
      </c>
      <c r="N9" s="69">
        <v>-15</v>
      </c>
      <c r="O9" s="69">
        <v>-19</v>
      </c>
      <c r="P9" s="72">
        <v>28.82</v>
      </c>
      <c r="Q9" s="73"/>
      <c r="R9" s="58" t="s">
        <v>28</v>
      </c>
      <c r="S9" s="62" t="s">
        <v>35</v>
      </c>
      <c r="T9" s="74">
        <v>30</v>
      </c>
      <c r="U9" s="75">
        <v>7</v>
      </c>
      <c r="V9" s="76"/>
    </row>
    <row r="10" spans="1:22" ht="16">
      <c r="A10" s="1"/>
      <c r="B10" s="65"/>
      <c r="C10" s="66"/>
      <c r="D10" s="67" t="s">
        <v>33</v>
      </c>
      <c r="E10" s="68">
        <v>0</v>
      </c>
      <c r="F10" s="69">
        <v>0</v>
      </c>
      <c r="G10" s="69"/>
      <c r="H10" s="70">
        <v>9999</v>
      </c>
      <c r="I10" s="77"/>
      <c r="J10" s="57"/>
      <c r="K10" s="58"/>
      <c r="L10" s="58"/>
      <c r="M10" s="71" t="s">
        <v>40</v>
      </c>
      <c r="N10" s="69">
        <v>-16</v>
      </c>
      <c r="O10" s="69">
        <v>-20</v>
      </c>
      <c r="P10" s="60">
        <v>28.83</v>
      </c>
      <c r="Q10" s="71"/>
      <c r="R10" s="58" t="s">
        <v>28</v>
      </c>
      <c r="S10" s="62" t="s">
        <v>35</v>
      </c>
      <c r="T10" s="74">
        <v>30</v>
      </c>
      <c r="U10" s="78">
        <v>7</v>
      </c>
      <c r="V10" s="1"/>
    </row>
    <row r="11" spans="1:22" ht="16">
      <c r="A11" s="1"/>
      <c r="B11" s="65"/>
      <c r="C11" s="66"/>
      <c r="D11" s="67" t="s">
        <v>36</v>
      </c>
      <c r="E11" s="68">
        <v>0</v>
      </c>
      <c r="F11" s="69">
        <v>0</v>
      </c>
      <c r="G11" s="69"/>
      <c r="H11" s="70">
        <v>9999</v>
      </c>
      <c r="I11" s="77"/>
      <c r="J11" s="57"/>
      <c r="K11" s="58"/>
      <c r="L11" s="58"/>
      <c r="M11" s="71" t="s">
        <v>40</v>
      </c>
      <c r="N11" s="69">
        <v>-16</v>
      </c>
      <c r="O11" s="69">
        <v>-20</v>
      </c>
      <c r="P11" s="60">
        <v>28.84</v>
      </c>
      <c r="Q11" s="71"/>
      <c r="R11" s="58" t="s">
        <v>28</v>
      </c>
      <c r="S11" s="62" t="s">
        <v>35</v>
      </c>
      <c r="T11" s="74">
        <v>30</v>
      </c>
      <c r="U11" s="78">
        <v>7</v>
      </c>
      <c r="V11" s="1"/>
    </row>
    <row r="12" spans="1:22" ht="16">
      <c r="A12" s="1"/>
      <c r="B12" s="79" t="s">
        <v>23</v>
      </c>
      <c r="C12" s="80"/>
      <c r="D12" s="81" t="s">
        <v>37</v>
      </c>
      <c r="E12" s="82">
        <v>0</v>
      </c>
      <c r="F12" s="83">
        <v>0</v>
      </c>
      <c r="G12" s="83"/>
      <c r="H12" s="84">
        <v>9999</v>
      </c>
      <c r="I12" s="80"/>
      <c r="J12" s="57"/>
      <c r="K12" s="84"/>
      <c r="L12" s="58"/>
      <c r="M12" s="85" t="s">
        <v>40</v>
      </c>
      <c r="N12" s="83">
        <v>-15</v>
      </c>
      <c r="O12" s="83">
        <v>-18</v>
      </c>
      <c r="P12" s="86">
        <v>28.84</v>
      </c>
      <c r="Q12" s="85"/>
      <c r="R12" s="80" t="s">
        <v>35</v>
      </c>
      <c r="S12" s="81" t="s">
        <v>35</v>
      </c>
      <c r="T12" s="82">
        <v>30</v>
      </c>
      <c r="U12" s="87">
        <v>6</v>
      </c>
      <c r="V12" s="1"/>
    </row>
    <row r="13" spans="1:22" ht="16">
      <c r="A13" s="1"/>
      <c r="B13" s="107"/>
      <c r="C13" s="80"/>
      <c r="D13" s="108" t="s">
        <v>42</v>
      </c>
      <c r="E13" s="88">
        <v>0</v>
      </c>
      <c r="F13" s="89">
        <v>0</v>
      </c>
      <c r="G13" s="89"/>
      <c r="H13" s="90">
        <v>9999</v>
      </c>
      <c r="I13" s="91"/>
      <c r="J13" s="57"/>
      <c r="K13" s="90"/>
      <c r="L13" s="58"/>
      <c r="M13" s="109" t="s">
        <v>40</v>
      </c>
      <c r="N13" s="89">
        <v>-15</v>
      </c>
      <c r="O13" s="89">
        <v>-18</v>
      </c>
      <c r="P13" s="93">
        <v>28.86</v>
      </c>
      <c r="Q13" s="92"/>
      <c r="R13" s="110" t="s">
        <v>28</v>
      </c>
      <c r="S13" s="111" t="s">
        <v>35</v>
      </c>
      <c r="T13" s="82">
        <v>30</v>
      </c>
      <c r="U13" s="87">
        <v>7</v>
      </c>
      <c r="V13" s="1"/>
    </row>
    <row r="14" spans="1:22" ht="16">
      <c r="A14" s="1"/>
      <c r="B14" s="107"/>
      <c r="C14" s="80"/>
      <c r="D14" s="108"/>
      <c r="E14" s="88"/>
      <c r="F14" s="89"/>
      <c r="G14" s="89"/>
      <c r="H14" s="90"/>
      <c r="I14" s="91"/>
      <c r="J14" s="57"/>
      <c r="K14" s="90"/>
      <c r="L14" s="58"/>
      <c r="M14" s="109"/>
      <c r="N14" s="89"/>
      <c r="O14" s="89"/>
      <c r="P14" s="93"/>
      <c r="Q14" s="92"/>
      <c r="R14" s="110"/>
      <c r="S14" s="111"/>
      <c r="T14" s="82"/>
      <c r="U14" s="87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5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58"/>
      <c r="D27" s="67"/>
      <c r="E27" s="68"/>
      <c r="F27" s="69"/>
      <c r="G27" s="69"/>
      <c r="H27" s="69"/>
      <c r="I27" s="58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58"/>
      <c r="D28" s="67"/>
      <c r="E28" s="68"/>
      <c r="F28" s="69"/>
      <c r="G28" s="69"/>
      <c r="H28" s="69"/>
      <c r="I28" s="58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58"/>
      <c r="D29" s="67"/>
      <c r="E29" s="68"/>
      <c r="F29" s="69"/>
      <c r="G29" s="69"/>
      <c r="H29" s="69"/>
      <c r="I29" s="58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58"/>
      <c r="D30" s="67"/>
      <c r="E30" s="68"/>
      <c r="F30" s="69"/>
      <c r="G30" s="69"/>
      <c r="H30" s="69"/>
      <c r="I30" s="58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58"/>
      <c r="D31" s="67"/>
      <c r="E31" s="68"/>
      <c r="F31" s="69"/>
      <c r="G31" s="69"/>
      <c r="H31" s="69"/>
      <c r="I31" s="58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58"/>
      <c r="D32" s="67"/>
      <c r="E32" s="68"/>
      <c r="F32" s="69"/>
      <c r="G32" s="69"/>
      <c r="H32" s="69"/>
      <c r="I32" s="96"/>
      <c r="J32" s="57"/>
      <c r="K32" s="58"/>
      <c r="L32" s="58"/>
      <c r="M32" s="71"/>
      <c r="N32" s="69"/>
      <c r="O32" s="69"/>
      <c r="P32" s="60"/>
      <c r="Q32" s="71"/>
      <c r="R32" s="58"/>
      <c r="S32" s="62"/>
      <c r="T32" s="74"/>
      <c r="U32" s="78"/>
      <c r="V32" s="1"/>
    </row>
    <row r="33" spans="1:22" ht="16">
      <c r="A33" s="1"/>
      <c r="B33" s="65"/>
      <c r="C33" s="58"/>
      <c r="D33" s="67"/>
      <c r="E33" s="68"/>
      <c r="F33" s="69"/>
      <c r="G33" s="69"/>
      <c r="H33" s="69"/>
      <c r="I33" s="58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58"/>
      <c r="D34" s="67"/>
      <c r="E34" s="68"/>
      <c r="F34" s="69"/>
      <c r="G34" s="69"/>
      <c r="H34" s="69"/>
      <c r="I34" s="58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58"/>
      <c r="D35" s="67"/>
      <c r="E35" s="68"/>
      <c r="F35" s="69"/>
      <c r="G35" s="69"/>
      <c r="H35" s="69"/>
      <c r="I35" s="58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/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96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58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58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7" thickBot="1">
      <c r="A65" s="1"/>
      <c r="B65" s="97"/>
      <c r="C65" s="98"/>
      <c r="D65" s="99"/>
      <c r="E65" s="100"/>
      <c r="F65" s="101"/>
      <c r="G65" s="101"/>
      <c r="H65" s="101"/>
      <c r="I65" s="98"/>
      <c r="J65" s="98"/>
      <c r="K65" s="98"/>
      <c r="L65" s="98"/>
      <c r="M65" s="102"/>
      <c r="N65" s="101"/>
      <c r="O65" s="101"/>
      <c r="P65" s="103"/>
      <c r="Q65" s="102"/>
      <c r="R65" s="98"/>
      <c r="S65" s="104"/>
      <c r="T65" s="105"/>
      <c r="U65" s="10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16ABCF7B-5937-874B-93CE-83D3580BA7FB}"/>
    <dataValidation type="textLength" operator="lessThanOrEqual" allowBlank="1" showInputMessage="1" showErrorMessage="1" sqref="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 C8:C65" xr:uid="{B57A6E7D-7BB7-D240-BBDC-6D06721060BA}">
      <formula1>2</formula1>
    </dataValidation>
    <dataValidation type="whole" operator="lessThan" allowBlank="1" showInputMessage="1" showErrorMessage="1" sqref="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 U8:U65" xr:uid="{CB04BAEF-9F05-4E4C-90E7-7074DC99DE2F}">
      <formula1>9</formula1>
    </dataValidation>
    <dataValidation type="textLength" operator="lessThanOrEqual" allowBlank="1" showInputMessage="1" showErrorMessage="1" sqref="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 P8:P65" xr:uid="{46B99FC9-3130-6245-9F52-198F18B250B5}">
      <formula1>5</formula1>
    </dataValidation>
    <dataValidation type="textLength" operator="lessThanOrEqual" allowBlank="1" showInputMessage="1" showErrorMessage="1" sqref="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 M8:M65" xr:uid="{FAEFE7D2-4857-CE40-92BE-0B3B7A56672C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N8:O65 T8:T65 E8:G65" xr:uid="{E110AB51-11DE-DE43-B0FC-673FEAFE4130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 H8:H65 D8:D65" xr:uid="{ABEF981E-1A1C-514E-AA18-F0BC61AED26D}">
      <formula1>4</formula1>
    </dataValidation>
    <dataValidation type="textLength" operator="lessThanOrEqual" allowBlank="1" showInputMessage="1" showErrorMessage="1" sqref="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 B8:B65" xr:uid="{F77E17C9-1F4B-E347-B04B-D630696F10AE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20453D27-18A9-604D-B67C-1650C87866A7}">
      <formula1>0</formula1>
    </dataValidation>
    <dataValidation type="list" allowBlank="1" showInputMessage="1" showErrorMessage="1" sqref="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 J8:J65" xr:uid="{C0425134-BB69-5047-A75C-D3B7E82B1943}">
      <formula1>Precip</formula1>
    </dataValidation>
    <dataValidation type="list" allowBlank="1" showInputMessage="1" showErrorMessage="1" sqref="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 K8:K65" xr:uid="{87683116-EE0A-4547-B350-8DF74A1678AC}">
      <formula1>Fog</formula1>
    </dataValidation>
    <dataValidation type="list" allowBlank="1" showInputMessage="1" showErrorMessage="1" sqref="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 L8:L65" xr:uid="{02FD50DC-DEE0-7247-8492-7849549DF3F9}">
      <formula1>blsn</formula1>
    </dataValidation>
    <dataValidation type="list" allowBlank="1" showInputMessage="1" showErrorMessage="1" sqref="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 R8:S65" xr:uid="{A2BBA698-DCD8-5B4C-8C5E-85BA96B4B18D}">
      <formula1>Def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Day 30</vt:lpstr>
      <vt:lpstr>Day 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2021-10-27T17:42:56Z</dcterms:created>
  <dcterms:modified xsi:type="dcterms:W3CDTF">2021-10-27T17:44:35Z</dcterms:modified>
</cp:coreProperties>
</file>