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activeTab="8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<sst xmlns="http://schemas.openxmlformats.org/spreadsheetml/2006/main" count="1636" uniqueCount="175">
  <si>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</si>
  <si>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</si>
  <si>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</si>
  <si>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</si>
  <si>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</si>
  <si>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</si>
  <si>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</si>
  <si>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</si>
  <si>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</si>
  <si>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</si>
  <si>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</si>
  <si>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</si>
  <si>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</si>
  <si>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</si>
  <si>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</si>
  <si>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</si>
  <si>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</si>
  <si>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</si>
  <si>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</si>
  <si>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</si>
  <si>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</si>
  <si>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</si>
  <si>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</si>
  <si>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</si>
  <si>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</si>
  <si>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</si>
  <si>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</si>
  <si>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</si>
  <si>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</si>
  <si>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</si>
  <si>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</si>
  <si>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</si>
  <si>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</si>
  <si>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</si>
  <si>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</si>
  <si>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</si>
  <si>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</si>
  <si>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</si>
  <si>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</si>
  <si>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</si>
  <si>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</si>
  <si>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</si>
  <si>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</si>
  <si>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</si>
  <si>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</si>
  <si>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</si>
  <si>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</si>
  <si>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</si>
  <si>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</si>
  <si>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</si>
  <si>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</si>
  <si>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</si>
  <si>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</si>
  <si>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</si>
  <si>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</si>
  <si>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</si>
  <si>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</si>
  <si>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</si>
  <si>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</si>
  <si>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</si>
  <si>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THW</t>
  </si>
  <si>
    <t>31</t>
  </si>
  <si>
    <t>01</t>
  </si>
  <si>
    <t>BLSN</t>
  </si>
  <si>
    <t>BKN000 OVC050</t>
  </si>
  <si>
    <t>P</t>
  </si>
  <si>
    <t>N</t>
  </si>
  <si>
    <t>2300</t>
  </si>
  <si>
    <t>0000</t>
  </si>
  <si>
    <t>SCT000 OVC010</t>
  </si>
  <si>
    <t>0600</t>
  </si>
  <si>
    <t>OVC030</t>
  </si>
  <si>
    <t>F</t>
  </si>
  <si>
    <t>G</t>
  </si>
  <si>
    <t>1600</t>
  </si>
  <si>
    <t>IC BR</t>
  </si>
  <si>
    <t>IC</t>
  </si>
  <si>
    <t>BR</t>
  </si>
  <si>
    <t>FEW030</t>
  </si>
  <si>
    <t>1700</t>
  </si>
  <si>
    <t>FEW030 FEW060</t>
  </si>
  <si>
    <t>1800</t>
  </si>
  <si>
    <t>BKN000</t>
  </si>
  <si>
    <t>1900</t>
  </si>
  <si>
    <t>2000</t>
  </si>
  <si>
    <t>2100</t>
  </si>
  <si>
    <t>FEW000 BKN010</t>
  </si>
  <si>
    <t>2200</t>
  </si>
  <si>
    <t>FEW050</t>
  </si>
  <si>
    <t>VCFG G N</t>
  </si>
  <si>
    <t>02</t>
  </si>
  <si>
    <t>FEW010 FEW080</t>
  </si>
  <si>
    <t>0100</t>
  </si>
  <si>
    <t>0200</t>
  </si>
  <si>
    <t>0300</t>
  </si>
  <si>
    <t>0530</t>
  </si>
  <si>
    <t>FEW020 FEW080</t>
  </si>
  <si>
    <t>0700</t>
  </si>
  <si>
    <t>0800</t>
  </si>
  <si>
    <t>FEW020 SCT080</t>
  </si>
  <si>
    <t>0900</t>
  </si>
  <si>
    <t>1000</t>
  </si>
  <si>
    <t>BKN070</t>
  </si>
  <si>
    <t>FEW040 BKN070 BKN100</t>
  </si>
  <si>
    <t>SCT040 BKN070</t>
  </si>
  <si>
    <t>BKN040 BKN070</t>
  </si>
  <si>
    <t>03</t>
  </si>
  <si>
    <t>FE020 BKN040 BKN070</t>
  </si>
  <si>
    <t>DRSN</t>
  </si>
  <si>
    <t>BKN030 BKN070</t>
  </si>
  <si>
    <t>BKN030</t>
  </si>
  <si>
    <t>FEW010 BKN030 BKN080</t>
  </si>
  <si>
    <t>0400</t>
  </si>
  <si>
    <t>BKN030 BKN080</t>
  </si>
  <si>
    <t>0500</t>
  </si>
  <si>
    <t>FEW030 SCT080</t>
  </si>
  <si>
    <t>FEW030 FEW080</t>
  </si>
  <si>
    <t>FEW030 SCT080 SCT100</t>
  </si>
  <si>
    <t>1100</t>
  </si>
  <si>
    <t>FEW030 FEW080 SCT100</t>
  </si>
  <si>
    <t>1200</t>
  </si>
  <si>
    <t>FEW010 FEW030 SCT100</t>
  </si>
  <si>
    <t>IC BLSN</t>
  </si>
  <si>
    <t>SCT000</t>
  </si>
  <si>
    <t>04</t>
  </si>
  <si>
    <t>FEW000</t>
  </si>
  <si>
    <t>FEW000 SCT030</t>
  </si>
  <si>
    <t>FEW000 FEW030</t>
  </si>
  <si>
    <t>VIS G NW 0400 BR FEW000 HDF G NW</t>
  </si>
  <si>
    <t>BR FEW000</t>
  </si>
  <si>
    <t>SCT008 SCT040</t>
  </si>
  <si>
    <t>BKN008</t>
  </si>
  <si>
    <t>1400</t>
  </si>
  <si>
    <t>BR DRSN</t>
  </si>
  <si>
    <t>BR BKN000</t>
  </si>
  <si>
    <t>1500</t>
  </si>
  <si>
    <t>BLSN BKN000</t>
  </si>
  <si>
    <t>FEW000 SCT040</t>
  </si>
  <si>
    <t>BLSN FEW000</t>
  </si>
  <si>
    <t>FG BLSN</t>
  </si>
  <si>
    <t>FG</t>
  </si>
  <si>
    <t>FG BKN000</t>
  </si>
  <si>
    <t>FEW000 SCT100</t>
  </si>
  <si>
    <t>SKC</t>
  </si>
  <si>
    <t>05</t>
  </si>
  <si>
    <t>FEW100</t>
  </si>
  <si>
    <t>06</t>
  </si>
  <si>
    <t>OVC020</t>
  </si>
  <si>
    <t>OVC010</t>
  </si>
  <si>
    <t>OVC015</t>
  </si>
  <si>
    <t>BKN020</t>
  </si>
  <si>
    <t>-SN</t>
  </si>
  <si>
    <t>07</t>
  </si>
  <si>
    <t>BKN010</t>
  </si>
  <si>
    <t>HDP G W</t>
  </si>
  <si>
    <t>-SN BR</t>
  </si>
  <si>
    <t>-SN FZFG</t>
  </si>
  <si>
    <t>SN</t>
  </si>
  <si>
    <t>FZFG</t>
  </si>
  <si>
    <t>FEW020</t>
  </si>
  <si>
    <t>SCT020</t>
  </si>
  <si>
    <t>BKN010 BKN040</t>
  </si>
  <si>
    <t xml:space="preserve">BKN010  </t>
  </si>
  <si>
    <t>HDP G N</t>
  </si>
  <si>
    <t>SCT010</t>
  </si>
  <si>
    <t>08</t>
  </si>
  <si>
    <t>FEW010 FEW040</t>
  </si>
  <si>
    <t>FEW040</t>
  </si>
  <si>
    <t>SCT040 BKN080</t>
  </si>
  <si>
    <t>FEW010 SCT040</t>
  </si>
  <si>
    <t>FG DSNT G N</t>
  </si>
  <si>
    <t>BKN040</t>
  </si>
  <si>
    <t>09</t>
  </si>
  <si>
    <t>FG DSNT G S</t>
  </si>
  <si>
    <t>FG SDNT G S     CAMP CLOSED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</si>
</sst>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D11" sqref="D1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61</v>
      </c>
      <c r="D8" s="71" t="s">
        <v>67</v>
      </c>
      <c r="E8" s="72">
        <v>280</v>
      </c>
      <c r="F8" s="73">
        <v>20</v>
      </c>
      <c r="G8" s="73"/>
      <c r="H8" s="74">
        <v>100</v>
      </c>
      <c r="I8" s="115" t="s">
        <v>63</v>
      </c>
      <c r="J8" s="68"/>
      <c r="K8" s="75"/>
      <c r="L8" s="75" t="s">
        <v>63</v>
      </c>
      <c r="M8" s="76" t="s">
        <v>64</v>
      </c>
      <c r="N8" s="73">
        <v>-14</v>
      </c>
      <c r="O8" s="73"/>
      <c r="P8" s="77">
        <v>28.85</v>
      </c>
      <c r="Q8" s="78"/>
      <c r="R8" s="47" t="s">
        <v>65</v>
      </c>
      <c r="S8" s="48" t="s">
        <v>66</v>
      </c>
      <c r="T8" s="79">
        <v>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62</v>
      </c>
      <c r="D9" s="83" t="s">
        <v>68</v>
      </c>
      <c r="E9" s="84">
        <v>280</v>
      </c>
      <c r="F9" s="85">
        <v>20</v>
      </c>
      <c r="G9" s="85"/>
      <c r="H9" s="52">
        <v>800</v>
      </c>
      <c r="I9" s="52" t="s">
        <v>63</v>
      </c>
      <c r="J9" s="104"/>
      <c r="K9" s="86"/>
      <c r="L9" s="86" t="s">
        <v>63</v>
      </c>
      <c r="M9" s="87" t="s">
        <v>69</v>
      </c>
      <c r="N9" s="85">
        <v>-14</v>
      </c>
      <c r="O9" s="85"/>
      <c r="P9" s="88">
        <v>28.86</v>
      </c>
      <c r="Q9" s="89"/>
      <c r="R9" s="45" t="s">
        <v>65</v>
      </c>
      <c r="S9" s="49" t="s">
        <v>66</v>
      </c>
      <c r="T9" s="90">
        <v>10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70</v>
      </c>
      <c r="E10" s="84">
        <v>270</v>
      </c>
      <c r="F10" s="85">
        <v>11</v>
      </c>
      <c r="G10" s="85"/>
      <c r="H10" s="52">
        <v>9999</v>
      </c>
      <c r="I10" s="112"/>
      <c r="J10" s="104"/>
      <c r="K10" s="86"/>
      <c r="L10" s="86"/>
      <c r="M10" s="87" t="s">
        <v>71</v>
      </c>
      <c r="N10" s="85">
        <v>-16</v>
      </c>
      <c r="O10" s="85"/>
      <c r="P10" s="77">
        <v>28.86</v>
      </c>
      <c r="Q10" s="89"/>
      <c r="R10" s="45" t="s">
        <v>72</v>
      </c>
      <c r="S10" s="49" t="s">
        <v>73</v>
      </c>
      <c r="T10" s="90">
        <v>30</v>
      </c>
      <c r="U10" s="91">
        <v>8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D26" sqref="D26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62</v>
      </c>
      <c r="D8" s="71" t="s">
        <v>74</v>
      </c>
      <c r="E8" s="72">
        <v>280</v>
      </c>
      <c r="F8" s="73">
        <v>13</v>
      </c>
      <c r="G8" s="73"/>
      <c r="H8" s="74">
        <v>2000</v>
      </c>
      <c r="I8" s="115" t="s">
        <v>75</v>
      </c>
      <c r="J8" s="68" t="s">
        <v>76</v>
      </c>
      <c r="K8" s="75" t="s">
        <v>77</v>
      </c>
      <c r="L8" s="75"/>
      <c r="M8" s="76" t="s">
        <v>78</v>
      </c>
      <c r="N8" s="73">
        <v>-17</v>
      </c>
      <c r="O8" s="73"/>
      <c r="P8" s="77">
        <v>28.85</v>
      </c>
      <c r="Q8" s="78"/>
      <c r="R8" s="47" t="s">
        <v>73</v>
      </c>
      <c r="S8" s="48" t="s">
        <v>65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79</v>
      </c>
      <c r="E9" s="84">
        <v>260</v>
      </c>
      <c r="F9" s="85">
        <v>12</v>
      </c>
      <c r="G9" s="85"/>
      <c r="H9" s="52">
        <v>3600</v>
      </c>
      <c r="I9" s="52" t="s">
        <v>75</v>
      </c>
      <c r="J9" s="104" t="s">
        <v>76</v>
      </c>
      <c r="K9" s="86" t="s">
        <v>77</v>
      </c>
      <c r="L9" s="86"/>
      <c r="M9" s="87" t="s">
        <v>80</v>
      </c>
      <c r="N9" s="85">
        <v>-18</v>
      </c>
      <c r="O9" s="85"/>
      <c r="P9" s="88">
        <v>28.86</v>
      </c>
      <c r="Q9" s="89"/>
      <c r="R9" s="45" t="s">
        <v>73</v>
      </c>
      <c r="S9" s="49" t="s">
        <v>72</v>
      </c>
      <c r="T9" s="90"/>
      <c r="U9" s="91">
        <v>2</v>
      </c>
      <c r="V9" s="6"/>
    </row>
    <row r="10" spans="1:22" ht="12.75" customHeight="1">
      <c r="A10" s="6"/>
      <c r="B10" s="81"/>
      <c r="C10" s="82"/>
      <c r="D10" s="83" t="s">
        <v>81</v>
      </c>
      <c r="E10" s="84">
        <v>230</v>
      </c>
      <c r="F10" s="85">
        <v>12</v>
      </c>
      <c r="G10" s="85"/>
      <c r="H10" s="52">
        <v>1800</v>
      </c>
      <c r="I10" s="52" t="s">
        <v>77</v>
      </c>
      <c r="J10" s="104"/>
      <c r="K10" s="86" t="s">
        <v>77</v>
      </c>
      <c r="L10" s="86"/>
      <c r="M10" s="87" t="s">
        <v>82</v>
      </c>
      <c r="N10" s="85">
        <v>-17</v>
      </c>
      <c r="O10" s="85"/>
      <c r="P10" s="77">
        <v>28.85</v>
      </c>
      <c r="Q10" s="89"/>
      <c r="R10" s="45" t="s">
        <v>73</v>
      </c>
      <c r="S10" s="49" t="s">
        <v>65</v>
      </c>
      <c r="T10" s="90">
        <v>0</v>
      </c>
      <c r="U10" s="91">
        <v>6</v>
      </c>
      <c r="V10" s="6"/>
    </row>
    <row r="11" spans="1:22" ht="12.75" customHeight="1">
      <c r="A11" s="6"/>
      <c r="B11" s="81"/>
      <c r="C11" s="82"/>
      <c r="D11" s="83" t="s">
        <v>83</v>
      </c>
      <c r="E11" s="84">
        <v>130</v>
      </c>
      <c r="F11" s="85">
        <v>8</v>
      </c>
      <c r="G11" s="85"/>
      <c r="H11" s="52">
        <v>1000</v>
      </c>
      <c r="I11" s="52" t="s">
        <v>77</v>
      </c>
      <c r="J11" s="104"/>
      <c r="K11" s="86" t="s">
        <v>77</v>
      </c>
      <c r="L11" s="86"/>
      <c r="M11" s="87" t="s">
        <v>82</v>
      </c>
      <c r="N11" s="85">
        <v>-15</v>
      </c>
      <c r="O11" s="85"/>
      <c r="P11" s="77">
        <v>28.85</v>
      </c>
      <c r="Q11" s="89"/>
      <c r="R11" s="45" t="s">
        <v>72</v>
      </c>
      <c r="S11" s="49" t="s">
        <v>66</v>
      </c>
      <c r="T11" s="90">
        <v>0</v>
      </c>
      <c r="U11" s="91">
        <v>7</v>
      </c>
      <c r="V11" s="6"/>
    </row>
    <row r="12" spans="1:22" ht="12.75" customHeight="1">
      <c r="A12" s="6"/>
      <c r="B12" s="81"/>
      <c r="C12" s="82"/>
      <c r="D12" s="83" t="s">
        <v>84</v>
      </c>
      <c r="E12" s="84">
        <v>210</v>
      </c>
      <c r="F12" s="85">
        <v>6</v>
      </c>
      <c r="G12" s="85"/>
      <c r="H12" s="52">
        <v>1400</v>
      </c>
      <c r="I12" s="52" t="s">
        <v>77</v>
      </c>
      <c r="J12" s="104"/>
      <c r="K12" s="86" t="s">
        <v>77</v>
      </c>
      <c r="L12" s="86"/>
      <c r="M12" s="87" t="s">
        <v>82</v>
      </c>
      <c r="N12" s="85">
        <v>-15</v>
      </c>
      <c r="O12" s="85"/>
      <c r="P12" s="77">
        <v>28.85</v>
      </c>
      <c r="Q12" s="89"/>
      <c r="R12" s="52" t="s">
        <v>73</v>
      </c>
      <c r="S12" s="49" t="s">
        <v>65</v>
      </c>
      <c r="T12" s="90">
        <v>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85</v>
      </c>
      <c r="E13" s="84">
        <v>260</v>
      </c>
      <c r="F13" s="85">
        <v>7</v>
      </c>
      <c r="G13" s="85"/>
      <c r="H13" s="52">
        <v>4800</v>
      </c>
      <c r="I13" s="52" t="s">
        <v>77</v>
      </c>
      <c r="J13" s="104"/>
      <c r="K13" s="86" t="s">
        <v>77</v>
      </c>
      <c r="L13" s="86"/>
      <c r="M13" s="87" t="s">
        <v>86</v>
      </c>
      <c r="N13" s="85">
        <v>-14</v>
      </c>
      <c r="O13" s="85"/>
      <c r="P13" s="77">
        <v>28.85</v>
      </c>
      <c r="Q13" s="89"/>
      <c r="R13" s="46" t="s">
        <v>73</v>
      </c>
      <c r="S13" s="49" t="s">
        <v>73</v>
      </c>
      <c r="T13" s="90">
        <v>10</v>
      </c>
      <c r="U13" s="91">
        <v>5</v>
      </c>
      <c r="V13" s="6"/>
    </row>
    <row r="14" spans="1:22" ht="12.75" customHeight="1">
      <c r="A14" s="6"/>
      <c r="B14" s="81"/>
      <c r="C14" s="82"/>
      <c r="D14" s="83" t="s">
        <v>87</v>
      </c>
      <c r="E14" s="84">
        <v>260</v>
      </c>
      <c r="F14" s="85">
        <v>6</v>
      </c>
      <c r="G14" s="85"/>
      <c r="H14" s="52">
        <v>9999</v>
      </c>
      <c r="I14" s="52" t="s">
        <v>76</v>
      </c>
      <c r="J14" s="105" t="s">
        <v>76</v>
      </c>
      <c r="K14" s="86"/>
      <c r="L14" s="86"/>
      <c r="M14" s="87" t="s">
        <v>88</v>
      </c>
      <c r="N14" s="85">
        <v>-14</v>
      </c>
      <c r="O14" s="85"/>
      <c r="P14" s="77">
        <v>28.84</v>
      </c>
      <c r="Q14" s="89" t="s">
        <v>89</v>
      </c>
      <c r="R14" s="45" t="s">
        <v>73</v>
      </c>
      <c r="S14" s="49" t="s">
        <v>73</v>
      </c>
      <c r="T14" s="90"/>
      <c r="U14" s="91">
        <v>1</v>
      </c>
      <c r="V14" s="6"/>
    </row>
    <row r="15" spans="1:22" ht="12.75" customHeight="1">
      <c r="A15" s="6"/>
      <c r="B15" s="81"/>
      <c r="C15" s="82"/>
      <c r="D15" s="83" t="s">
        <v>67</v>
      </c>
      <c r="E15" s="84">
        <v>260</v>
      </c>
      <c r="F15" s="85">
        <v>2</v>
      </c>
      <c r="G15" s="85"/>
      <c r="H15" s="52">
        <v>9999</v>
      </c>
      <c r="I15" s="107" t="s">
        <v>76</v>
      </c>
      <c r="J15" s="68" t="s">
        <v>76</v>
      </c>
      <c r="K15" s="86"/>
      <c r="L15" s="86"/>
      <c r="M15" s="87" t="s">
        <v>88</v>
      </c>
      <c r="N15" s="85">
        <v>-11</v>
      </c>
      <c r="O15" s="85"/>
      <c r="P15" s="77">
        <v>28.83</v>
      </c>
      <c r="Q15" s="89" t="s">
        <v>89</v>
      </c>
      <c r="R15" s="45" t="s">
        <v>73</v>
      </c>
      <c r="S15" s="49" t="s">
        <v>73</v>
      </c>
      <c r="T15" s="90"/>
      <c r="U15" s="91">
        <v>1</v>
      </c>
      <c r="V15" s="6"/>
    </row>
    <row r="16" spans="1:22" ht="12.75" customHeight="1">
      <c r="A16" s="6"/>
      <c r="B16" s="81"/>
      <c r="C16" s="82" t="s">
        <v>90</v>
      </c>
      <c r="D16" s="83" t="s">
        <v>68</v>
      </c>
      <c r="E16" s="84"/>
      <c r="F16" s="85"/>
      <c r="G16" s="85"/>
      <c r="H16" s="52">
        <v>9999</v>
      </c>
      <c r="I16" s="52" t="s">
        <v>76</v>
      </c>
      <c r="J16" s="104" t="s">
        <v>76</v>
      </c>
      <c r="K16" s="86"/>
      <c r="L16" s="86"/>
      <c r="M16" s="87" t="s">
        <v>91</v>
      </c>
      <c r="N16" s="85">
        <v>-11</v>
      </c>
      <c r="O16" s="85"/>
      <c r="P16" s="77">
        <v>28.83</v>
      </c>
      <c r="Q16" s="89" t="s">
        <v>89</v>
      </c>
      <c r="R16" s="45" t="s">
        <v>73</v>
      </c>
      <c r="S16" s="49" t="s">
        <v>73</v>
      </c>
      <c r="T16" s="90"/>
      <c r="U16" s="91">
        <v>2</v>
      </c>
      <c r="V16" s="6"/>
    </row>
    <row r="17" spans="1:25" ht="12.75" customHeight="1">
      <c r="A17" s="6"/>
      <c r="B17" s="81"/>
      <c r="C17" s="82"/>
      <c r="D17" s="83" t="s">
        <v>92</v>
      </c>
      <c r="E17" s="84">
        <v>300</v>
      </c>
      <c r="F17" s="85">
        <v>4</v>
      </c>
      <c r="G17" s="85"/>
      <c r="H17" s="52">
        <v>9999</v>
      </c>
      <c r="I17" s="52" t="s">
        <v>76</v>
      </c>
      <c r="J17" s="105" t="s">
        <v>76</v>
      </c>
      <c r="K17" s="86"/>
      <c r="L17" s="86"/>
      <c r="M17" s="87" t="s">
        <v>91</v>
      </c>
      <c r="N17" s="85">
        <v>-13</v>
      </c>
      <c r="O17" s="85"/>
      <c r="P17" s="77">
        <v>28.81</v>
      </c>
      <c r="Q17" s="89"/>
      <c r="R17" s="45" t="s">
        <v>73</v>
      </c>
      <c r="S17" s="49" t="s">
        <v>73</v>
      </c>
      <c r="T17" s="90"/>
      <c r="U17" s="91">
        <v>2</v>
      </c>
      <c r="V17" s="6"/>
      <c r="Y17" s="41"/>
    </row>
    <row r="18" spans="1:22" ht="12.75" customHeight="1">
      <c r="A18" s="6"/>
      <c r="B18" s="81"/>
      <c r="C18" s="82"/>
      <c r="D18" s="83" t="s">
        <v>93</v>
      </c>
      <c r="E18" s="84">
        <v>300</v>
      </c>
      <c r="F18" s="85">
        <v>4</v>
      </c>
      <c r="G18" s="85"/>
      <c r="H18" s="52">
        <v>9999</v>
      </c>
      <c r="I18" s="52"/>
      <c r="J18" s="105"/>
      <c r="K18" s="86"/>
      <c r="L18" s="86"/>
      <c r="M18" s="87" t="s">
        <v>91</v>
      </c>
      <c r="N18" s="85">
        <v>-14</v>
      </c>
      <c r="O18" s="85"/>
      <c r="P18" s="77">
        <v>28.8</v>
      </c>
      <c r="Q18" s="89"/>
      <c r="R18" s="45" t="s">
        <v>73</v>
      </c>
      <c r="S18" s="49" t="s">
        <v>73</v>
      </c>
      <c r="T18" s="90"/>
      <c r="U18" s="91">
        <v>2</v>
      </c>
      <c r="V18" s="6"/>
    </row>
    <row r="19" spans="1:22" ht="12.75" customHeight="1">
      <c r="A19" s="6"/>
      <c r="B19" s="81"/>
      <c r="C19" s="82"/>
      <c r="D19" s="83" t="s">
        <v>94</v>
      </c>
      <c r="E19" s="84">
        <v>300</v>
      </c>
      <c r="F19" s="85">
        <v>3</v>
      </c>
      <c r="G19" s="85"/>
      <c r="H19" s="52">
        <v>9999</v>
      </c>
      <c r="I19" s="107"/>
      <c r="J19" s="68"/>
      <c r="K19" s="86"/>
      <c r="L19" s="86"/>
      <c r="M19" s="87" t="s">
        <v>91</v>
      </c>
      <c r="N19" s="85">
        <v>-14</v>
      </c>
      <c r="O19" s="85"/>
      <c r="P19" s="77">
        <v>28.8</v>
      </c>
      <c r="Q19" s="89"/>
      <c r="R19" s="45" t="s">
        <v>73</v>
      </c>
      <c r="S19" s="49" t="s">
        <v>73</v>
      </c>
      <c r="T19" s="90"/>
      <c r="U19" s="91">
        <v>2</v>
      </c>
      <c r="V19" s="6"/>
    </row>
    <row r="20" spans="1:22" ht="12.75" customHeight="1">
      <c r="A20" s="6"/>
      <c r="B20" s="81"/>
      <c r="C20" s="82"/>
      <c r="D20" s="83" t="s">
        <v>95</v>
      </c>
      <c r="E20" s="84">
        <v>350</v>
      </c>
      <c r="F20" s="85">
        <v>5</v>
      </c>
      <c r="G20" s="85"/>
      <c r="H20" s="52">
        <v>9999</v>
      </c>
      <c r="I20" s="52"/>
      <c r="J20" s="104"/>
      <c r="K20" s="86"/>
      <c r="L20" s="86"/>
      <c r="M20" s="87" t="s">
        <v>96</v>
      </c>
      <c r="N20" s="85">
        <v>-17</v>
      </c>
      <c r="O20" s="85"/>
      <c r="P20" s="77">
        <v>28.77</v>
      </c>
      <c r="Q20" s="89"/>
      <c r="R20" s="45" t="s">
        <v>73</v>
      </c>
      <c r="S20" s="49" t="s">
        <v>73</v>
      </c>
      <c r="T20" s="90"/>
      <c r="U20" s="91">
        <v>2</v>
      </c>
      <c r="V20" s="6"/>
    </row>
    <row r="21" spans="1:22" ht="12.75" customHeight="1">
      <c r="A21" s="6"/>
      <c r="B21" s="81"/>
      <c r="C21" s="82"/>
      <c r="D21" s="83" t="s">
        <v>70</v>
      </c>
      <c r="E21" s="84">
        <v>350</v>
      </c>
      <c r="F21" s="85">
        <v>4</v>
      </c>
      <c r="G21" s="85"/>
      <c r="H21" s="52">
        <v>9999</v>
      </c>
      <c r="I21" s="52"/>
      <c r="J21" s="104"/>
      <c r="K21" s="86"/>
      <c r="L21" s="86"/>
      <c r="M21" s="87" t="s">
        <v>96</v>
      </c>
      <c r="N21" s="85">
        <v>-18</v>
      </c>
      <c r="O21" s="85"/>
      <c r="P21" s="88">
        <v>28.77</v>
      </c>
      <c r="Q21" s="89"/>
      <c r="R21" s="45" t="s">
        <v>73</v>
      </c>
      <c r="S21" s="49" t="s">
        <v>73</v>
      </c>
      <c r="T21" s="90"/>
      <c r="U21" s="91">
        <v>2</v>
      </c>
      <c r="V21" s="6"/>
    </row>
    <row r="22" spans="1:22" ht="12.75" customHeight="1">
      <c r="A22" s="6"/>
      <c r="B22" s="81"/>
      <c r="C22" s="82"/>
      <c r="D22" s="83" t="s">
        <v>97</v>
      </c>
      <c r="E22" s="84">
        <v>350</v>
      </c>
      <c r="F22" s="85">
        <v>4</v>
      </c>
      <c r="G22" s="85"/>
      <c r="H22" s="52">
        <v>9999</v>
      </c>
      <c r="I22" s="52"/>
      <c r="J22" s="104"/>
      <c r="K22" s="86"/>
      <c r="L22" s="86"/>
      <c r="M22" s="87" t="s">
        <v>96</v>
      </c>
      <c r="N22" s="85">
        <v>-18</v>
      </c>
      <c r="O22" s="85"/>
      <c r="P22" s="77">
        <v>28.76</v>
      </c>
      <c r="Q22" s="89"/>
      <c r="R22" s="45" t="s">
        <v>73</v>
      </c>
      <c r="S22" s="49" t="s">
        <v>73</v>
      </c>
      <c r="T22" s="90"/>
      <c r="U22" s="91">
        <v>2</v>
      </c>
      <c r="V22" s="6"/>
    </row>
    <row r="23" spans="1:22" ht="12.75" customHeight="1">
      <c r="A23" s="6"/>
      <c r="B23" s="81"/>
      <c r="C23" s="82"/>
      <c r="D23" s="83" t="s">
        <v>98</v>
      </c>
      <c r="E23" s="84">
        <v>340</v>
      </c>
      <c r="F23" s="85">
        <v>4</v>
      </c>
      <c r="G23" s="85"/>
      <c r="H23" s="52">
        <v>9999</v>
      </c>
      <c r="I23" s="52"/>
      <c r="J23" s="104"/>
      <c r="K23" s="86"/>
      <c r="L23" s="86"/>
      <c r="M23" s="87" t="s">
        <v>99</v>
      </c>
      <c r="N23" s="85">
        <v>-20</v>
      </c>
      <c r="O23" s="85"/>
      <c r="P23" s="77">
        <v>28.75</v>
      </c>
      <c r="Q23" s="89"/>
      <c r="R23" s="45" t="s">
        <v>73</v>
      </c>
      <c r="S23" s="49" t="s">
        <v>73</v>
      </c>
      <c r="T23" s="90"/>
      <c r="U23" s="91">
        <v>3</v>
      </c>
      <c r="V23" s="6"/>
    </row>
    <row r="24" spans="1:22" ht="12.75" customHeight="1">
      <c r="A24" s="6"/>
      <c r="B24" s="81"/>
      <c r="C24" s="82"/>
      <c r="D24" s="83" t="s">
        <v>100</v>
      </c>
      <c r="E24" s="84">
        <v>320</v>
      </c>
      <c r="F24" s="85">
        <v>4</v>
      </c>
      <c r="G24" s="85"/>
      <c r="H24" s="52">
        <v>9999</v>
      </c>
      <c r="I24" s="52"/>
      <c r="J24" s="104"/>
      <c r="K24" s="86"/>
      <c r="L24" s="86"/>
      <c r="M24" s="87" t="s">
        <v>99</v>
      </c>
      <c r="N24" s="85">
        <v>-18</v>
      </c>
      <c r="O24" s="85"/>
      <c r="P24" s="77">
        <v>28.73</v>
      </c>
      <c r="Q24" s="89"/>
      <c r="R24" s="45" t="s">
        <v>73</v>
      </c>
      <c r="S24" s="49" t="s">
        <v>73</v>
      </c>
      <c r="T24" s="90"/>
      <c r="U24" s="91">
        <v>4</v>
      </c>
      <c r="V24" s="6"/>
    </row>
    <row r="25" spans="1:22" ht="12.75" customHeight="1">
      <c r="A25" s="6"/>
      <c r="B25" s="81"/>
      <c r="C25" s="82"/>
      <c r="D25" s="83" t="s">
        <v>101</v>
      </c>
      <c r="E25" s="84">
        <v>320</v>
      </c>
      <c r="F25" s="85">
        <v>8</v>
      </c>
      <c r="G25" s="85"/>
      <c r="H25" s="52">
        <v>9999</v>
      </c>
      <c r="I25" s="52"/>
      <c r="J25" s="104"/>
      <c r="K25" s="86"/>
      <c r="L25" s="86"/>
      <c r="M25" s="87" t="s">
        <v>99</v>
      </c>
      <c r="N25" s="85">
        <v>-21</v>
      </c>
      <c r="O25" s="85"/>
      <c r="P25" s="77">
        <v>28.73</v>
      </c>
      <c r="Q25" s="89"/>
      <c r="R25" s="45" t="s">
        <v>73</v>
      </c>
      <c r="S25" s="49" t="s">
        <v>73</v>
      </c>
      <c r="T25" s="90"/>
      <c r="U25" s="91">
        <v>3</v>
      </c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26" sqref="D2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90</v>
      </c>
      <c r="D8" s="71" t="s">
        <v>81</v>
      </c>
      <c r="E8" s="72">
        <v>270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102</v>
      </c>
      <c r="N8" s="73">
        <v>-14</v>
      </c>
      <c r="O8" s="73"/>
      <c r="P8" s="77">
        <v>28.69</v>
      </c>
      <c r="Q8" s="78"/>
      <c r="R8" s="47" t="s">
        <v>73</v>
      </c>
      <c r="S8" s="48" t="s">
        <v>73</v>
      </c>
      <c r="T8" s="79">
        <v>70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83</v>
      </c>
      <c r="E9" s="84">
        <v>290</v>
      </c>
      <c r="F9" s="85">
        <v>6</v>
      </c>
      <c r="G9" s="85"/>
      <c r="H9" s="52">
        <v>9999</v>
      </c>
      <c r="I9" s="52"/>
      <c r="J9" s="104"/>
      <c r="K9" s="86"/>
      <c r="L9" s="86"/>
      <c r="M9" s="87" t="s">
        <v>102</v>
      </c>
      <c r="N9" s="85">
        <v>-14</v>
      </c>
      <c r="O9" s="85"/>
      <c r="P9" s="88">
        <v>28.68</v>
      </c>
      <c r="Q9" s="89"/>
      <c r="R9" s="45" t="s">
        <v>73</v>
      </c>
      <c r="S9" s="49" t="s">
        <v>73</v>
      </c>
      <c r="T9" s="90">
        <v>70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84</v>
      </c>
      <c r="E10" s="84">
        <v>300</v>
      </c>
      <c r="F10" s="85">
        <v>10</v>
      </c>
      <c r="G10" s="85"/>
      <c r="H10" s="52">
        <v>9999</v>
      </c>
      <c r="I10" s="112"/>
      <c r="J10" s="104"/>
      <c r="K10" s="86"/>
      <c r="L10" s="86"/>
      <c r="M10" s="87" t="s">
        <v>103</v>
      </c>
      <c r="N10" s="85">
        <v>-13</v>
      </c>
      <c r="O10" s="85"/>
      <c r="P10" s="77">
        <v>28.87</v>
      </c>
      <c r="Q10" s="89"/>
      <c r="R10" s="45" t="s">
        <v>73</v>
      </c>
      <c r="S10" s="49" t="s">
        <v>73</v>
      </c>
      <c r="T10" s="90">
        <v>70</v>
      </c>
      <c r="U10" s="91">
        <v>6</v>
      </c>
      <c r="V10" s="6"/>
    </row>
    <row r="11" spans="1:22" ht="12.75" customHeight="1">
      <c r="A11" s="6"/>
      <c r="B11" s="81"/>
      <c r="C11" s="82"/>
      <c r="D11" s="83" t="s">
        <v>85</v>
      </c>
      <c r="E11" s="84">
        <v>290</v>
      </c>
      <c r="F11" s="85">
        <v>7</v>
      </c>
      <c r="G11" s="85"/>
      <c r="H11" s="52">
        <v>9999</v>
      </c>
      <c r="I11" s="112"/>
      <c r="J11" s="104"/>
      <c r="K11" s="86"/>
      <c r="L11" s="86"/>
      <c r="M11" s="87" t="s">
        <v>104</v>
      </c>
      <c r="N11" s="85">
        <v>-12</v>
      </c>
      <c r="O11" s="85"/>
      <c r="P11" s="77">
        <v>28.81</v>
      </c>
      <c r="Q11" s="89"/>
      <c r="R11" s="45" t="s">
        <v>72</v>
      </c>
      <c r="S11" s="49" t="s">
        <v>72</v>
      </c>
      <c r="T11" s="90">
        <v>70</v>
      </c>
      <c r="U11" s="91">
        <v>6</v>
      </c>
      <c r="V11" s="6"/>
    </row>
    <row r="12" spans="1:22" ht="12.75" customHeight="1">
      <c r="A12" s="6"/>
      <c r="B12" s="81"/>
      <c r="C12" s="82"/>
      <c r="D12" s="83" t="s">
        <v>87</v>
      </c>
      <c r="E12" s="84">
        <v>310</v>
      </c>
      <c r="F12" s="85">
        <v>10</v>
      </c>
      <c r="G12" s="85"/>
      <c r="H12" s="52">
        <v>9999</v>
      </c>
      <c r="I12" s="52"/>
      <c r="J12" s="104"/>
      <c r="K12" s="86"/>
      <c r="L12" s="86"/>
      <c r="M12" s="87" t="s">
        <v>105</v>
      </c>
      <c r="N12" s="85">
        <v>-14</v>
      </c>
      <c r="O12" s="85"/>
      <c r="P12" s="77">
        <v>28.66</v>
      </c>
      <c r="Q12" s="89"/>
      <c r="R12" s="52" t="s">
        <v>73</v>
      </c>
      <c r="S12" s="49" t="s">
        <v>73</v>
      </c>
      <c r="T12" s="90">
        <v>40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67</v>
      </c>
      <c r="E13" s="84">
        <v>310</v>
      </c>
      <c r="F13" s="85">
        <v>14</v>
      </c>
      <c r="G13" s="85"/>
      <c r="H13" s="52">
        <v>9999</v>
      </c>
      <c r="I13" s="52"/>
      <c r="J13" s="104"/>
      <c r="K13" s="86"/>
      <c r="L13" s="86"/>
      <c r="M13" s="87" t="s">
        <v>105</v>
      </c>
      <c r="N13" s="85">
        <v>-9</v>
      </c>
      <c r="O13" s="85"/>
      <c r="P13" s="77">
        <v>28.79</v>
      </c>
      <c r="Q13" s="89"/>
      <c r="R13" s="46" t="s">
        <v>72</v>
      </c>
      <c r="S13" s="49" t="s">
        <v>72</v>
      </c>
      <c r="T13" s="90">
        <v>40</v>
      </c>
      <c r="U13" s="91">
        <v>7</v>
      </c>
      <c r="V13" s="6"/>
    </row>
    <row r="14" spans="1:22" ht="12.75" customHeight="1">
      <c r="A14" s="6"/>
      <c r="B14" s="81"/>
      <c r="C14" s="82" t="s">
        <v>106</v>
      </c>
      <c r="D14" s="83" t="s">
        <v>68</v>
      </c>
      <c r="E14" s="84">
        <v>290</v>
      </c>
      <c r="F14" s="85">
        <v>14</v>
      </c>
      <c r="G14" s="85"/>
      <c r="H14" s="52">
        <v>9999</v>
      </c>
      <c r="I14" s="52"/>
      <c r="J14" s="105"/>
      <c r="K14" s="86"/>
      <c r="L14" s="86"/>
      <c r="M14" s="87" t="s">
        <v>107</v>
      </c>
      <c r="N14" s="85">
        <v>-11</v>
      </c>
      <c r="O14" s="85"/>
      <c r="P14" s="77">
        <v>28.66</v>
      </c>
      <c r="Q14" s="89"/>
      <c r="R14" s="45" t="s">
        <v>72</v>
      </c>
      <c r="S14" s="49" t="s">
        <v>73</v>
      </c>
      <c r="T14" s="90">
        <v>40</v>
      </c>
      <c r="U14" s="91">
        <v>7</v>
      </c>
      <c r="V14" s="6"/>
    </row>
    <row r="15" spans="1:22" ht="12.75" customHeight="1">
      <c r="A15" s="6"/>
      <c r="B15" s="81"/>
      <c r="C15" s="82"/>
      <c r="D15" s="83" t="s">
        <v>92</v>
      </c>
      <c r="E15" s="84">
        <v>300</v>
      </c>
      <c r="F15" s="85">
        <v>14</v>
      </c>
      <c r="G15" s="85"/>
      <c r="H15" s="52">
        <v>9999</v>
      </c>
      <c r="I15" s="107" t="s">
        <v>108</v>
      </c>
      <c r="J15" s="68"/>
      <c r="K15" s="86"/>
      <c r="L15" s="86"/>
      <c r="M15" s="87" t="s">
        <v>109</v>
      </c>
      <c r="N15" s="85">
        <v>-11</v>
      </c>
      <c r="O15" s="85"/>
      <c r="P15" s="77">
        <v>28.64</v>
      </c>
      <c r="Q15" s="89"/>
      <c r="R15" s="45" t="s">
        <v>73</v>
      </c>
      <c r="S15" s="49" t="s">
        <v>73</v>
      </c>
      <c r="T15" s="90">
        <v>30</v>
      </c>
      <c r="U15" s="91">
        <v>7</v>
      </c>
      <c r="V15" s="6"/>
    </row>
    <row r="16" spans="1:22" ht="12.75" customHeight="1">
      <c r="A16" s="6"/>
      <c r="B16" s="81"/>
      <c r="C16" s="82"/>
      <c r="D16" s="83" t="s">
        <v>93</v>
      </c>
      <c r="E16" s="84">
        <v>300</v>
      </c>
      <c r="F16" s="85">
        <v>15</v>
      </c>
      <c r="G16" s="85"/>
      <c r="H16" s="52">
        <v>9999</v>
      </c>
      <c r="I16" s="52" t="s">
        <v>108</v>
      </c>
      <c r="J16" s="104"/>
      <c r="K16" s="86"/>
      <c r="L16" s="86"/>
      <c r="M16" s="87" t="s">
        <v>110</v>
      </c>
      <c r="N16" s="85">
        <v>-10</v>
      </c>
      <c r="O16" s="85"/>
      <c r="P16" s="77">
        <v>28.64</v>
      </c>
      <c r="Q16" s="89"/>
      <c r="R16" s="45" t="s">
        <v>73</v>
      </c>
      <c r="S16" s="49" t="s">
        <v>73</v>
      </c>
      <c r="T16" s="90">
        <v>30</v>
      </c>
      <c r="U16" s="91">
        <v>7</v>
      </c>
      <c r="V16" s="6"/>
    </row>
    <row r="17" spans="1:25" ht="12.75" customHeight="1">
      <c r="A17" s="6"/>
      <c r="B17" s="81"/>
      <c r="C17" s="82"/>
      <c r="D17" s="83" t="s">
        <v>94</v>
      </c>
      <c r="E17" s="84">
        <v>300</v>
      </c>
      <c r="F17" s="85">
        <v>14</v>
      </c>
      <c r="G17" s="85"/>
      <c r="H17" s="52">
        <v>9999</v>
      </c>
      <c r="I17" s="52" t="s">
        <v>108</v>
      </c>
      <c r="J17" s="105"/>
      <c r="K17" s="86"/>
      <c r="L17" s="86"/>
      <c r="M17" s="87" t="s">
        <v>111</v>
      </c>
      <c r="N17" s="85">
        <v>-11</v>
      </c>
      <c r="O17" s="85"/>
      <c r="P17" s="77">
        <v>28.62</v>
      </c>
      <c r="Q17" s="89"/>
      <c r="R17" s="45" t="s">
        <v>73</v>
      </c>
      <c r="S17" s="49" t="s">
        <v>73</v>
      </c>
      <c r="T17" s="90">
        <v>30</v>
      </c>
      <c r="U17" s="91">
        <v>7</v>
      </c>
      <c r="V17" s="6"/>
      <c r="Y17" s="41"/>
    </row>
    <row r="18" spans="1:22" ht="12.75" customHeight="1">
      <c r="A18" s="6"/>
      <c r="B18" s="81"/>
      <c r="C18" s="82"/>
      <c r="D18" s="83" t="s">
        <v>112</v>
      </c>
      <c r="E18" s="84">
        <v>300</v>
      </c>
      <c r="F18" s="85">
        <v>12</v>
      </c>
      <c r="G18" s="85"/>
      <c r="H18" s="52">
        <v>9999</v>
      </c>
      <c r="I18" s="52" t="s">
        <v>108</v>
      </c>
      <c r="J18" s="105"/>
      <c r="K18" s="86"/>
      <c r="L18" s="86"/>
      <c r="M18" s="87" t="s">
        <v>113</v>
      </c>
      <c r="N18" s="85">
        <v>-12</v>
      </c>
      <c r="O18" s="85"/>
      <c r="P18" s="77">
        <v>28.62</v>
      </c>
      <c r="Q18" s="89"/>
      <c r="R18" s="45" t="s">
        <v>72</v>
      </c>
      <c r="S18" s="49" t="s">
        <v>73</v>
      </c>
      <c r="T18" s="90">
        <v>30</v>
      </c>
      <c r="U18" s="91">
        <v>7</v>
      </c>
      <c r="V18" s="6"/>
    </row>
    <row r="19" spans="1:22" ht="12.75" customHeight="1">
      <c r="A19" s="6"/>
      <c r="B19" s="81"/>
      <c r="C19" s="82"/>
      <c r="D19" s="83" t="s">
        <v>114</v>
      </c>
      <c r="E19" s="84">
        <v>290</v>
      </c>
      <c r="F19" s="85">
        <v>12</v>
      </c>
      <c r="G19" s="85"/>
      <c r="H19" s="52">
        <v>9999</v>
      </c>
      <c r="I19" s="107"/>
      <c r="J19" s="68"/>
      <c r="K19" s="86"/>
      <c r="L19" s="86"/>
      <c r="M19" s="87" t="s">
        <v>113</v>
      </c>
      <c r="N19" s="85">
        <v>-13</v>
      </c>
      <c r="O19" s="85"/>
      <c r="P19" s="77">
        <v>28.63</v>
      </c>
      <c r="Q19" s="89"/>
      <c r="R19" s="45" t="s">
        <v>72</v>
      </c>
      <c r="S19" s="49" t="s">
        <v>73</v>
      </c>
      <c r="T19" s="90">
        <v>30</v>
      </c>
      <c r="U19" s="91">
        <v>7</v>
      </c>
      <c r="V19" s="6"/>
    </row>
    <row r="20" spans="1:22" ht="12.75" customHeight="1">
      <c r="A20" s="6"/>
      <c r="B20" s="81"/>
      <c r="C20" s="82"/>
      <c r="D20" s="83" t="s">
        <v>70</v>
      </c>
      <c r="E20" s="84">
        <v>300</v>
      </c>
      <c r="F20" s="85">
        <v>12</v>
      </c>
      <c r="G20" s="85"/>
      <c r="H20" s="52">
        <v>9999</v>
      </c>
      <c r="I20" s="52"/>
      <c r="J20" s="104"/>
      <c r="K20" s="86"/>
      <c r="L20" s="86"/>
      <c r="M20" s="87" t="s">
        <v>113</v>
      </c>
      <c r="N20" s="85">
        <v>-13</v>
      </c>
      <c r="O20" s="85"/>
      <c r="P20" s="77">
        <v>28.63</v>
      </c>
      <c r="Q20" s="89"/>
      <c r="R20" s="45" t="s">
        <v>72</v>
      </c>
      <c r="S20" s="49" t="s">
        <v>73</v>
      </c>
      <c r="T20" s="90">
        <v>30</v>
      </c>
      <c r="U20" s="91">
        <v>6</v>
      </c>
      <c r="V20" s="6"/>
    </row>
    <row r="21" spans="1:22" ht="12.75" customHeight="1">
      <c r="A21" s="6"/>
      <c r="B21" s="81"/>
      <c r="C21" s="82"/>
      <c r="D21" s="83" t="s">
        <v>97</v>
      </c>
      <c r="E21" s="84">
        <v>290</v>
      </c>
      <c r="F21" s="85">
        <v>12</v>
      </c>
      <c r="G21" s="85"/>
      <c r="H21" s="52">
        <v>9999</v>
      </c>
      <c r="I21" s="52"/>
      <c r="J21" s="104"/>
      <c r="K21" s="86"/>
      <c r="L21" s="86"/>
      <c r="M21" s="87" t="s">
        <v>115</v>
      </c>
      <c r="N21" s="85">
        <v>-15</v>
      </c>
      <c r="O21" s="85"/>
      <c r="P21" s="88">
        <v>28.62</v>
      </c>
      <c r="Q21" s="89"/>
      <c r="R21" s="45" t="s">
        <v>72</v>
      </c>
      <c r="S21" s="49" t="s">
        <v>73</v>
      </c>
      <c r="T21" s="90"/>
      <c r="U21" s="91">
        <v>4</v>
      </c>
      <c r="V21" s="6"/>
    </row>
    <row r="22" spans="1:22" ht="12.75" customHeight="1">
      <c r="A22" s="6"/>
      <c r="B22" s="81"/>
      <c r="C22" s="82"/>
      <c r="D22" s="83" t="s">
        <v>98</v>
      </c>
      <c r="E22" s="84">
        <v>300</v>
      </c>
      <c r="F22" s="85">
        <v>10</v>
      </c>
      <c r="G22" s="85"/>
      <c r="H22" s="52">
        <v>9999</v>
      </c>
      <c r="I22" s="52"/>
      <c r="J22" s="104"/>
      <c r="K22" s="86"/>
      <c r="L22" s="86"/>
      <c r="M22" s="87" t="s">
        <v>116</v>
      </c>
      <c r="N22" s="85">
        <v>-17</v>
      </c>
      <c r="O22" s="85"/>
      <c r="P22" s="77">
        <v>28.62</v>
      </c>
      <c r="Q22" s="89"/>
      <c r="R22" s="45" t="s">
        <v>72</v>
      </c>
      <c r="S22" s="49" t="s">
        <v>73</v>
      </c>
      <c r="T22" s="90"/>
      <c r="U22" s="91">
        <v>2</v>
      </c>
      <c r="V22" s="6"/>
    </row>
    <row r="23" spans="1:22" ht="12.75" customHeight="1">
      <c r="A23" s="6"/>
      <c r="B23" s="81"/>
      <c r="C23" s="82"/>
      <c r="D23" s="83" t="s">
        <v>100</v>
      </c>
      <c r="E23" s="84">
        <v>300</v>
      </c>
      <c r="F23" s="85">
        <v>8</v>
      </c>
      <c r="G23" s="85"/>
      <c r="H23" s="52">
        <v>9999</v>
      </c>
      <c r="I23" s="52"/>
      <c r="J23" s="104"/>
      <c r="K23" s="86"/>
      <c r="L23" s="86"/>
      <c r="M23" s="87" t="s">
        <v>115</v>
      </c>
      <c r="N23" s="85">
        <v>-18</v>
      </c>
      <c r="O23" s="85"/>
      <c r="P23" s="77">
        <v>28.63</v>
      </c>
      <c r="Q23" s="89"/>
      <c r="R23" s="45" t="s">
        <v>72</v>
      </c>
      <c r="S23" s="49" t="s">
        <v>73</v>
      </c>
      <c r="T23" s="90"/>
      <c r="U23" s="91">
        <v>3</v>
      </c>
      <c r="V23" s="6"/>
    </row>
    <row r="24" spans="1:22" ht="12.75" customHeight="1">
      <c r="A24" s="6"/>
      <c r="B24" s="81"/>
      <c r="C24" s="82"/>
      <c r="D24" s="83" t="s">
        <v>101</v>
      </c>
      <c r="E24" s="84">
        <v>300</v>
      </c>
      <c r="F24" s="85">
        <v>7</v>
      </c>
      <c r="G24" s="85"/>
      <c r="H24" s="52">
        <v>9999</v>
      </c>
      <c r="I24" s="52"/>
      <c r="J24" s="104"/>
      <c r="K24" s="86"/>
      <c r="L24" s="86"/>
      <c r="M24" s="87" t="s">
        <v>117</v>
      </c>
      <c r="N24" s="85">
        <v>-20</v>
      </c>
      <c r="O24" s="85"/>
      <c r="P24" s="77">
        <v>28.63</v>
      </c>
      <c r="Q24" s="89"/>
      <c r="R24" s="45" t="s">
        <v>72</v>
      </c>
      <c r="S24" s="49" t="s">
        <v>73</v>
      </c>
      <c r="T24" s="90"/>
      <c r="U24" s="91">
        <v>3</v>
      </c>
      <c r="V24" s="6"/>
    </row>
    <row r="25" spans="1:22" ht="12.75" customHeight="1">
      <c r="A25" s="6"/>
      <c r="B25" s="81"/>
      <c r="C25" s="82"/>
      <c r="D25" s="83" t="s">
        <v>118</v>
      </c>
      <c r="E25" s="84">
        <v>300</v>
      </c>
      <c r="F25" s="85">
        <v>10</v>
      </c>
      <c r="G25" s="85"/>
      <c r="H25" s="52">
        <v>9999</v>
      </c>
      <c r="I25" s="52"/>
      <c r="J25" s="104"/>
      <c r="K25" s="86"/>
      <c r="L25" s="86"/>
      <c r="M25" s="87" t="s">
        <v>119</v>
      </c>
      <c r="N25" s="85">
        <v>-20</v>
      </c>
      <c r="O25" s="85"/>
      <c r="P25" s="77">
        <v>28.63</v>
      </c>
      <c r="Q25" s="89"/>
      <c r="R25" s="45" t="s">
        <v>73</v>
      </c>
      <c r="S25" s="49" t="s">
        <v>73</v>
      </c>
      <c r="T25" s="90"/>
      <c r="U25" s="91">
        <v>3</v>
      </c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22" sqref="C2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106</v>
      </c>
      <c r="D8" s="71" t="s">
        <v>120</v>
      </c>
      <c r="E8" s="72">
        <v>300</v>
      </c>
      <c r="F8" s="73">
        <v>12</v>
      </c>
      <c r="G8" s="73"/>
      <c r="H8" s="74">
        <v>9999</v>
      </c>
      <c r="I8" s="111"/>
      <c r="J8" s="68"/>
      <c r="K8" s="75"/>
      <c r="L8" s="75"/>
      <c r="M8" s="76" t="s">
        <v>121</v>
      </c>
      <c r="N8" s="73">
        <v>-19</v>
      </c>
      <c r="O8" s="73"/>
      <c r="P8" s="77">
        <v>28.62</v>
      </c>
      <c r="Q8" s="78"/>
      <c r="R8" s="47" t="s">
        <v>73</v>
      </c>
      <c r="S8" s="48" t="s">
        <v>73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81</v>
      </c>
      <c r="E9" s="84">
        <v>300</v>
      </c>
      <c r="F9" s="85">
        <v>14</v>
      </c>
      <c r="G9" s="85"/>
      <c r="H9" s="52">
        <v>9999</v>
      </c>
      <c r="I9" s="52" t="s">
        <v>76</v>
      </c>
      <c r="J9" s="104" t="s">
        <v>76</v>
      </c>
      <c r="K9" s="86"/>
      <c r="L9" s="86"/>
      <c r="M9" s="87" t="s">
        <v>96</v>
      </c>
      <c r="N9" s="85">
        <v>-17</v>
      </c>
      <c r="O9" s="85"/>
      <c r="P9" s="88">
        <v>28.62</v>
      </c>
      <c r="Q9" s="89"/>
      <c r="R9" s="45" t="s">
        <v>73</v>
      </c>
      <c r="S9" s="49" t="s">
        <v>73</v>
      </c>
      <c r="T9" s="90"/>
      <c r="U9" s="91">
        <v>2</v>
      </c>
      <c r="V9" s="6"/>
    </row>
    <row r="10" spans="1:22" ht="12.75" customHeight="1">
      <c r="A10" s="6"/>
      <c r="B10" s="81"/>
      <c r="C10" s="82"/>
      <c r="D10" s="83" t="s">
        <v>83</v>
      </c>
      <c r="E10" s="84">
        <v>300</v>
      </c>
      <c r="F10" s="85">
        <v>13</v>
      </c>
      <c r="G10" s="85"/>
      <c r="H10" s="52">
        <v>9999</v>
      </c>
      <c r="I10" s="52" t="s">
        <v>108</v>
      </c>
      <c r="J10" s="104"/>
      <c r="K10" s="86"/>
      <c r="L10" s="86"/>
      <c r="M10" s="87" t="s">
        <v>96</v>
      </c>
      <c r="N10" s="85">
        <v>-17</v>
      </c>
      <c r="O10" s="85"/>
      <c r="P10" s="77">
        <v>28.62</v>
      </c>
      <c r="Q10" s="89"/>
      <c r="R10" s="45" t="s">
        <v>73</v>
      </c>
      <c r="S10" s="49" t="s">
        <v>73</v>
      </c>
      <c r="T10" s="90"/>
      <c r="U10" s="91">
        <v>2</v>
      </c>
      <c r="V10" s="6"/>
    </row>
    <row r="11" spans="1:22" ht="12.75" customHeight="1">
      <c r="A11" s="6"/>
      <c r="B11" s="81"/>
      <c r="C11" s="82"/>
      <c r="D11" s="83" t="s">
        <v>87</v>
      </c>
      <c r="E11" s="84">
        <v>300</v>
      </c>
      <c r="F11" s="85">
        <v>16</v>
      </c>
      <c r="G11" s="85"/>
      <c r="H11" s="52">
        <v>800</v>
      </c>
      <c r="I11" s="112" t="s">
        <v>122</v>
      </c>
      <c r="J11" s="104" t="s">
        <v>76</v>
      </c>
      <c r="K11" s="86"/>
      <c r="L11" s="86" t="s">
        <v>63</v>
      </c>
      <c r="M11" s="87" t="s">
        <v>82</v>
      </c>
      <c r="N11" s="85">
        <v>-17</v>
      </c>
      <c r="O11" s="85"/>
      <c r="P11" s="77">
        <v>28.62</v>
      </c>
      <c r="Q11" s="89"/>
      <c r="R11" s="45" t="s">
        <v>73</v>
      </c>
      <c r="S11" s="49" t="s">
        <v>66</v>
      </c>
      <c r="T11" s="90"/>
      <c r="U11" s="91">
        <v>6</v>
      </c>
      <c r="V11" s="6"/>
    </row>
    <row r="12" spans="1:22" ht="12.75" customHeight="1">
      <c r="A12" s="6"/>
      <c r="B12" s="81"/>
      <c r="C12" s="82"/>
      <c r="D12" s="83" t="s">
        <v>67</v>
      </c>
      <c r="E12" s="84">
        <v>300</v>
      </c>
      <c r="F12" s="85">
        <v>14</v>
      </c>
      <c r="G12" s="85"/>
      <c r="H12" s="52">
        <v>600</v>
      </c>
      <c r="I12" s="52" t="s">
        <v>122</v>
      </c>
      <c r="J12" s="104" t="s">
        <v>76</v>
      </c>
      <c r="K12" s="86"/>
      <c r="L12" s="86" t="s">
        <v>63</v>
      </c>
      <c r="M12" s="87" t="s">
        <v>123</v>
      </c>
      <c r="N12" s="85">
        <v>-17</v>
      </c>
      <c r="O12" s="85"/>
      <c r="P12" s="77">
        <v>28.62</v>
      </c>
      <c r="Q12" s="89"/>
      <c r="R12" s="52" t="s">
        <v>73</v>
      </c>
      <c r="S12" s="49" t="s">
        <v>66</v>
      </c>
      <c r="T12" s="90"/>
      <c r="U12" s="91">
        <v>4</v>
      </c>
      <c r="V12" s="6"/>
    </row>
    <row r="13" spans="1:22" ht="12.75" customHeight="1">
      <c r="A13" s="6"/>
      <c r="B13" s="81"/>
      <c r="C13" s="82" t="s">
        <v>124</v>
      </c>
      <c r="D13" s="83" t="s">
        <v>68</v>
      </c>
      <c r="E13" s="84">
        <v>290</v>
      </c>
      <c r="F13" s="85">
        <v>14</v>
      </c>
      <c r="G13" s="85"/>
      <c r="H13" s="52">
        <v>800</v>
      </c>
      <c r="I13" s="52" t="s">
        <v>63</v>
      </c>
      <c r="J13" s="104"/>
      <c r="K13" s="86"/>
      <c r="L13" s="86"/>
      <c r="M13" s="87" t="s">
        <v>125</v>
      </c>
      <c r="N13" s="85">
        <v>-17</v>
      </c>
      <c r="O13" s="85"/>
      <c r="P13" s="77">
        <v>28.62</v>
      </c>
      <c r="Q13" s="89"/>
      <c r="R13" s="46" t="s">
        <v>73</v>
      </c>
      <c r="S13" s="49" t="s">
        <v>66</v>
      </c>
      <c r="T13" s="90"/>
      <c r="U13" s="91">
        <v>1</v>
      </c>
      <c r="V13" s="6"/>
    </row>
    <row r="14" spans="1:22" ht="12.75" customHeight="1">
      <c r="A14" s="6"/>
      <c r="B14" s="81"/>
      <c r="C14" s="82"/>
      <c r="D14" s="83" t="s">
        <v>92</v>
      </c>
      <c r="E14" s="84">
        <v>290</v>
      </c>
      <c r="F14" s="85">
        <v>14</v>
      </c>
      <c r="G14" s="85"/>
      <c r="H14" s="52">
        <v>800</v>
      </c>
      <c r="I14" s="52" t="s">
        <v>63</v>
      </c>
      <c r="J14" s="105"/>
      <c r="K14" s="86"/>
      <c r="L14" s="86" t="s">
        <v>63</v>
      </c>
      <c r="M14" s="87" t="s">
        <v>125</v>
      </c>
      <c r="N14" s="85">
        <v>-17</v>
      </c>
      <c r="O14" s="85"/>
      <c r="P14" s="77">
        <v>28.62</v>
      </c>
      <c r="Q14" s="89"/>
      <c r="R14" s="45" t="s">
        <v>73</v>
      </c>
      <c r="S14" s="49" t="s">
        <v>66</v>
      </c>
      <c r="T14" s="90"/>
      <c r="U14" s="91">
        <v>1</v>
      </c>
      <c r="V14" s="6"/>
    </row>
    <row r="15" spans="1:22" ht="12.75" customHeight="1">
      <c r="A15" s="6"/>
      <c r="B15" s="81"/>
      <c r="C15" s="82"/>
      <c r="D15" s="83" t="s">
        <v>93</v>
      </c>
      <c r="E15" s="84">
        <v>290</v>
      </c>
      <c r="F15" s="85">
        <v>16</v>
      </c>
      <c r="G15" s="85"/>
      <c r="H15" s="52">
        <v>800</v>
      </c>
      <c r="I15" s="107" t="s">
        <v>122</v>
      </c>
      <c r="J15" s="68" t="s">
        <v>76</v>
      </c>
      <c r="K15" s="86"/>
      <c r="L15" s="86" t="s">
        <v>63</v>
      </c>
      <c r="M15" s="87" t="s">
        <v>125</v>
      </c>
      <c r="N15" s="85">
        <v>-17</v>
      </c>
      <c r="O15" s="85"/>
      <c r="P15" s="77">
        <v>28.61</v>
      </c>
      <c r="Q15" s="89"/>
      <c r="R15" s="45" t="s">
        <v>73</v>
      </c>
      <c r="S15" s="49" t="s">
        <v>66</v>
      </c>
      <c r="T15" s="90"/>
      <c r="U15" s="91">
        <v>2</v>
      </c>
      <c r="V15" s="6"/>
    </row>
    <row r="16" spans="1:22" ht="12.75" customHeight="1">
      <c r="A16" s="6"/>
      <c r="B16" s="81"/>
      <c r="C16" s="82"/>
      <c r="D16" s="83" t="s">
        <v>94</v>
      </c>
      <c r="E16" s="84">
        <v>280</v>
      </c>
      <c r="F16" s="85">
        <v>16</v>
      </c>
      <c r="G16" s="85"/>
      <c r="H16" s="52">
        <v>1000</v>
      </c>
      <c r="I16" s="52" t="s">
        <v>63</v>
      </c>
      <c r="J16" s="104"/>
      <c r="K16" s="86"/>
      <c r="L16" s="86" t="s">
        <v>63</v>
      </c>
      <c r="M16" s="87" t="s">
        <v>126</v>
      </c>
      <c r="N16" s="85">
        <v>-18</v>
      </c>
      <c r="O16" s="85"/>
      <c r="P16" s="77">
        <v>28.61</v>
      </c>
      <c r="Q16" s="89"/>
      <c r="R16" s="45" t="s">
        <v>73</v>
      </c>
      <c r="S16" s="49" t="s">
        <v>65</v>
      </c>
      <c r="T16" s="90"/>
      <c r="U16" s="91">
        <v>3</v>
      </c>
      <c r="V16" s="6"/>
    </row>
    <row r="17" spans="1:25" ht="12.75" customHeight="1">
      <c r="A17" s="6"/>
      <c r="B17" s="81"/>
      <c r="C17" s="82"/>
      <c r="D17" s="83" t="s">
        <v>112</v>
      </c>
      <c r="E17" s="84">
        <v>280</v>
      </c>
      <c r="F17" s="85">
        <v>12</v>
      </c>
      <c r="G17" s="85"/>
      <c r="H17" s="52">
        <v>1200</v>
      </c>
      <c r="I17" s="52" t="s">
        <v>76</v>
      </c>
      <c r="J17" s="105" t="s">
        <v>76</v>
      </c>
      <c r="K17" s="86"/>
      <c r="L17" s="86"/>
      <c r="M17" s="87" t="s">
        <v>127</v>
      </c>
      <c r="N17" s="85">
        <v>-19</v>
      </c>
      <c r="O17" s="85"/>
      <c r="P17" s="77">
        <v>28.61</v>
      </c>
      <c r="Q17" s="89"/>
      <c r="R17" s="45" t="s">
        <v>73</v>
      </c>
      <c r="S17" s="49" t="s">
        <v>72</v>
      </c>
      <c r="T17" s="90"/>
      <c r="U17" s="91">
        <v>2</v>
      </c>
      <c r="V17" s="6"/>
      <c r="Y17" s="41"/>
    </row>
    <row r="18" spans="1:22" ht="12.75" customHeight="1">
      <c r="A18" s="6"/>
      <c r="B18" s="81"/>
      <c r="C18" s="82"/>
      <c r="D18" s="83" t="s">
        <v>114</v>
      </c>
      <c r="E18" s="84">
        <v>290</v>
      </c>
      <c r="F18" s="85">
        <v>12</v>
      </c>
      <c r="G18" s="85"/>
      <c r="H18" s="52">
        <v>9999</v>
      </c>
      <c r="I18" s="52" t="s">
        <v>76</v>
      </c>
      <c r="J18" s="105" t="s">
        <v>76</v>
      </c>
      <c r="K18" s="86"/>
      <c r="L18" s="86"/>
      <c r="M18" s="87" t="s">
        <v>127</v>
      </c>
      <c r="N18" s="85">
        <v>-13</v>
      </c>
      <c r="O18" s="85"/>
      <c r="P18" s="77">
        <v>28.61</v>
      </c>
      <c r="Q18" s="89" t="s">
        <v>128</v>
      </c>
      <c r="R18" s="45" t="s">
        <v>73</v>
      </c>
      <c r="S18" s="49" t="s">
        <v>73</v>
      </c>
      <c r="T18" s="90"/>
      <c r="U18" s="91">
        <v>2</v>
      </c>
      <c r="V18" s="6"/>
    </row>
    <row r="19" spans="1:22" ht="12.75" customHeight="1">
      <c r="A19" s="6"/>
      <c r="B19" s="81"/>
      <c r="C19" s="82"/>
      <c r="D19" s="83" t="s">
        <v>70</v>
      </c>
      <c r="E19" s="84">
        <v>280</v>
      </c>
      <c r="F19" s="85">
        <v>12</v>
      </c>
      <c r="G19" s="85"/>
      <c r="H19" s="52">
        <v>2000</v>
      </c>
      <c r="I19" s="107" t="s">
        <v>75</v>
      </c>
      <c r="J19" s="68" t="s">
        <v>76</v>
      </c>
      <c r="K19" s="86" t="s">
        <v>77</v>
      </c>
      <c r="L19" s="86"/>
      <c r="M19" s="87" t="s">
        <v>127</v>
      </c>
      <c r="N19" s="85">
        <v>-20</v>
      </c>
      <c r="O19" s="85"/>
      <c r="P19" s="77">
        <v>28.6</v>
      </c>
      <c r="Q19" s="89" t="s">
        <v>129</v>
      </c>
      <c r="R19" s="45" t="s">
        <v>73</v>
      </c>
      <c r="S19" s="49" t="s">
        <v>65</v>
      </c>
      <c r="T19" s="90"/>
      <c r="U19" s="91">
        <v>2</v>
      </c>
      <c r="V19" s="6"/>
    </row>
    <row r="20" spans="1:22" ht="12.75" customHeight="1">
      <c r="A20" s="6"/>
      <c r="B20" s="81"/>
      <c r="C20" s="82"/>
      <c r="D20" s="83" t="s">
        <v>97</v>
      </c>
      <c r="E20" s="84">
        <v>280</v>
      </c>
      <c r="F20" s="85">
        <v>8</v>
      </c>
      <c r="G20" s="85"/>
      <c r="H20" s="52">
        <v>9999</v>
      </c>
      <c r="I20" s="52" t="s">
        <v>76</v>
      </c>
      <c r="J20" s="104" t="s">
        <v>76</v>
      </c>
      <c r="K20" s="86"/>
      <c r="L20" s="86"/>
      <c r="M20" s="87" t="s">
        <v>130</v>
      </c>
      <c r="N20" s="85">
        <v>-22</v>
      </c>
      <c r="O20" s="85"/>
      <c r="P20" s="77">
        <v>28.6</v>
      </c>
      <c r="Q20" s="89"/>
      <c r="R20" s="45" t="s">
        <v>73</v>
      </c>
      <c r="S20" s="49" t="s">
        <v>73</v>
      </c>
      <c r="T20" s="90"/>
      <c r="U20" s="91">
        <v>4</v>
      </c>
      <c r="V20" s="6"/>
    </row>
    <row r="21" spans="1:22" ht="12.75" customHeight="1">
      <c r="A21" s="6"/>
      <c r="B21" s="81"/>
      <c r="C21" s="82"/>
      <c r="D21" s="83" t="s">
        <v>98</v>
      </c>
      <c r="E21" s="84">
        <v>280</v>
      </c>
      <c r="F21" s="85">
        <v>10</v>
      </c>
      <c r="G21" s="85"/>
      <c r="H21" s="52">
        <v>9999</v>
      </c>
      <c r="I21" s="52"/>
      <c r="J21" s="104"/>
      <c r="K21" s="86"/>
      <c r="L21" s="86"/>
      <c r="M21" s="87" t="s">
        <v>131</v>
      </c>
      <c r="N21" s="85">
        <v>-22</v>
      </c>
      <c r="O21" s="85"/>
      <c r="P21" s="88">
        <v>28.61</v>
      </c>
      <c r="Q21" s="89"/>
      <c r="R21" s="45" t="s">
        <v>72</v>
      </c>
      <c r="S21" s="49" t="s">
        <v>72</v>
      </c>
      <c r="T21" s="90"/>
      <c r="U21" s="91">
        <v>7</v>
      </c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T18" sqref="T1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124</v>
      </c>
      <c r="D8" s="71" t="s">
        <v>132</v>
      </c>
      <c r="E8" s="72">
        <v>290</v>
      </c>
      <c r="F8" s="73">
        <v>8</v>
      </c>
      <c r="G8" s="73"/>
      <c r="H8" s="74">
        <v>2000</v>
      </c>
      <c r="I8" s="115" t="s">
        <v>133</v>
      </c>
      <c r="J8" s="68"/>
      <c r="K8" s="75" t="s">
        <v>77</v>
      </c>
      <c r="L8" s="75"/>
      <c r="M8" s="76" t="s">
        <v>82</v>
      </c>
      <c r="N8" s="73">
        <v>-22</v>
      </c>
      <c r="O8" s="73"/>
      <c r="P8" s="77">
        <v>28.6</v>
      </c>
      <c r="Q8" s="78" t="s">
        <v>134</v>
      </c>
      <c r="R8" s="47" t="s">
        <v>72</v>
      </c>
      <c r="S8" s="48" t="s">
        <v>66</v>
      </c>
      <c r="T8" s="79">
        <v>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135</v>
      </c>
      <c r="E9" s="84">
        <v>290</v>
      </c>
      <c r="F9" s="85">
        <v>13</v>
      </c>
      <c r="G9" s="85"/>
      <c r="H9" s="52">
        <v>1800</v>
      </c>
      <c r="I9" s="52" t="s">
        <v>133</v>
      </c>
      <c r="J9" s="104"/>
      <c r="K9" s="86" t="s">
        <v>77</v>
      </c>
      <c r="L9" s="86"/>
      <c r="M9" s="87" t="s">
        <v>82</v>
      </c>
      <c r="N9" s="85">
        <v>-20</v>
      </c>
      <c r="O9" s="85"/>
      <c r="P9" s="88">
        <v>28.59</v>
      </c>
      <c r="Q9" s="89" t="s">
        <v>134</v>
      </c>
      <c r="R9" s="45" t="s">
        <v>72</v>
      </c>
      <c r="S9" s="49" t="s">
        <v>66</v>
      </c>
      <c r="T9" s="90">
        <v>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74</v>
      </c>
      <c r="E10" s="84">
        <v>270</v>
      </c>
      <c r="F10" s="85">
        <v>14</v>
      </c>
      <c r="G10" s="85"/>
      <c r="H10" s="52">
        <v>100</v>
      </c>
      <c r="I10" s="52" t="s">
        <v>63</v>
      </c>
      <c r="J10" s="104"/>
      <c r="K10" s="86"/>
      <c r="L10" s="86" t="s">
        <v>63</v>
      </c>
      <c r="M10" s="87" t="s">
        <v>82</v>
      </c>
      <c r="N10" s="85">
        <v>-19</v>
      </c>
      <c r="O10" s="85"/>
      <c r="P10" s="77">
        <v>28.59</v>
      </c>
      <c r="Q10" s="89" t="s">
        <v>136</v>
      </c>
      <c r="R10" s="45" t="s">
        <v>72</v>
      </c>
      <c r="S10" s="49" t="s">
        <v>66</v>
      </c>
      <c r="T10" s="90">
        <v>0</v>
      </c>
      <c r="U10" s="91">
        <v>6</v>
      </c>
      <c r="V10" s="6"/>
    </row>
    <row r="11" spans="1:22" ht="12.75" customHeight="1">
      <c r="A11" s="6"/>
      <c r="B11" s="81"/>
      <c r="C11" s="82"/>
      <c r="D11" s="83" t="s">
        <v>79</v>
      </c>
      <c r="E11" s="84">
        <v>270</v>
      </c>
      <c r="F11" s="85">
        <v>14</v>
      </c>
      <c r="G11" s="85"/>
      <c r="H11" s="52">
        <v>1000</v>
      </c>
      <c r="I11" s="52" t="s">
        <v>122</v>
      </c>
      <c r="J11" s="104" t="s">
        <v>76</v>
      </c>
      <c r="K11" s="86"/>
      <c r="L11" s="86" t="s">
        <v>63</v>
      </c>
      <c r="M11" s="87" t="s">
        <v>137</v>
      </c>
      <c r="N11" s="85">
        <v>-18</v>
      </c>
      <c r="O11" s="85"/>
      <c r="P11" s="77">
        <v>28.6</v>
      </c>
      <c r="Q11" s="89" t="s">
        <v>138</v>
      </c>
      <c r="R11" s="45" t="s">
        <v>73</v>
      </c>
      <c r="S11" s="49" t="s">
        <v>66</v>
      </c>
      <c r="T11" s="90"/>
      <c r="U11" s="91">
        <v>3</v>
      </c>
      <c r="V11" s="6"/>
    </row>
    <row r="12" spans="1:22" ht="12.75" customHeight="1">
      <c r="A12" s="6"/>
      <c r="B12" s="81"/>
      <c r="C12" s="82"/>
      <c r="D12" s="83" t="s">
        <v>81</v>
      </c>
      <c r="E12" s="84">
        <v>270</v>
      </c>
      <c r="F12" s="85">
        <v>12</v>
      </c>
      <c r="G12" s="85"/>
      <c r="H12" s="52">
        <v>400</v>
      </c>
      <c r="I12" s="52" t="s">
        <v>63</v>
      </c>
      <c r="J12" s="104"/>
      <c r="K12" s="86"/>
      <c r="L12" s="86" t="s">
        <v>63</v>
      </c>
      <c r="M12" s="87" t="s">
        <v>82</v>
      </c>
      <c r="N12" s="85">
        <v>-18</v>
      </c>
      <c r="O12" s="85"/>
      <c r="P12" s="77">
        <v>28.61</v>
      </c>
      <c r="Q12" s="89" t="s">
        <v>136</v>
      </c>
      <c r="R12" s="52" t="s">
        <v>73</v>
      </c>
      <c r="S12" s="49" t="s">
        <v>66</v>
      </c>
      <c r="T12" s="90">
        <v>0</v>
      </c>
      <c r="U12" s="91">
        <v>6</v>
      </c>
      <c r="V12" s="6"/>
    </row>
    <row r="13" spans="1:22" ht="12.75" customHeight="1">
      <c r="A13" s="6"/>
      <c r="B13" s="81"/>
      <c r="C13" s="82"/>
      <c r="D13" s="83" t="s">
        <v>83</v>
      </c>
      <c r="E13" s="84">
        <v>270</v>
      </c>
      <c r="F13" s="85">
        <v>14</v>
      </c>
      <c r="G13" s="85"/>
      <c r="H13" s="52">
        <v>600</v>
      </c>
      <c r="I13" s="52" t="s">
        <v>139</v>
      </c>
      <c r="J13" s="104"/>
      <c r="K13" s="86" t="s">
        <v>140</v>
      </c>
      <c r="L13" s="86" t="s">
        <v>63</v>
      </c>
      <c r="M13" s="87" t="s">
        <v>82</v>
      </c>
      <c r="N13" s="85">
        <v>-17</v>
      </c>
      <c r="O13" s="85"/>
      <c r="P13" s="77">
        <v>28.61</v>
      </c>
      <c r="Q13" s="89" t="s">
        <v>136</v>
      </c>
      <c r="R13" s="46" t="s">
        <v>73</v>
      </c>
      <c r="S13" s="49" t="s">
        <v>66</v>
      </c>
      <c r="T13" s="90">
        <v>0</v>
      </c>
      <c r="U13" s="91">
        <v>6</v>
      </c>
      <c r="V13" s="6"/>
    </row>
    <row r="14" spans="1:22" ht="12.75" customHeight="1">
      <c r="A14" s="6"/>
      <c r="B14" s="81"/>
      <c r="C14" s="82"/>
      <c r="D14" s="83" t="s">
        <v>84</v>
      </c>
      <c r="E14" s="84">
        <v>260</v>
      </c>
      <c r="F14" s="85">
        <v>12</v>
      </c>
      <c r="G14" s="85"/>
      <c r="H14" s="52">
        <v>600</v>
      </c>
      <c r="I14" s="52" t="s">
        <v>140</v>
      </c>
      <c r="J14" s="105"/>
      <c r="K14" s="86" t="s">
        <v>140</v>
      </c>
      <c r="L14" s="86"/>
      <c r="M14" s="87" t="s">
        <v>82</v>
      </c>
      <c r="N14" s="85">
        <v>-17</v>
      </c>
      <c r="O14" s="85"/>
      <c r="P14" s="77">
        <v>28.61</v>
      </c>
      <c r="Q14" s="89" t="s">
        <v>141</v>
      </c>
      <c r="R14" s="45" t="s">
        <v>73</v>
      </c>
      <c r="S14" s="49" t="s">
        <v>66</v>
      </c>
      <c r="T14" s="90">
        <v>0</v>
      </c>
      <c r="U14" s="91">
        <v>7</v>
      </c>
      <c r="V14" s="6"/>
    </row>
    <row r="15" spans="1:22" ht="12.75" customHeight="1">
      <c r="A15" s="6"/>
      <c r="B15" s="81"/>
      <c r="C15" s="82"/>
      <c r="D15" s="83" t="s">
        <v>85</v>
      </c>
      <c r="E15" s="84">
        <v>270</v>
      </c>
      <c r="F15" s="85">
        <v>12</v>
      </c>
      <c r="G15" s="85"/>
      <c r="H15" s="52">
        <v>1000</v>
      </c>
      <c r="I15" s="107" t="s">
        <v>140</v>
      </c>
      <c r="J15" s="68"/>
      <c r="K15" s="86" t="s">
        <v>140</v>
      </c>
      <c r="L15" s="86"/>
      <c r="M15" s="87" t="s">
        <v>82</v>
      </c>
      <c r="N15" s="85">
        <v>-17</v>
      </c>
      <c r="O15" s="85"/>
      <c r="P15" s="77">
        <v>28.61</v>
      </c>
      <c r="Q15" s="89" t="s">
        <v>141</v>
      </c>
      <c r="R15" s="45" t="s">
        <v>73</v>
      </c>
      <c r="S15" s="49" t="s">
        <v>65</v>
      </c>
      <c r="T15" s="90">
        <v>0</v>
      </c>
      <c r="U15" s="91">
        <v>5</v>
      </c>
      <c r="V15" s="6"/>
    </row>
    <row r="16" spans="1:22" ht="12.75" customHeight="1">
      <c r="A16" s="6"/>
      <c r="B16" s="81"/>
      <c r="C16" s="82"/>
      <c r="D16" s="83" t="s">
        <v>87</v>
      </c>
      <c r="E16" s="84">
        <v>260</v>
      </c>
      <c r="F16" s="85">
        <v>12</v>
      </c>
      <c r="G16" s="85"/>
      <c r="H16" s="52">
        <v>1600</v>
      </c>
      <c r="I16" s="52" t="s">
        <v>77</v>
      </c>
      <c r="J16" s="104"/>
      <c r="K16" s="86" t="s">
        <v>77</v>
      </c>
      <c r="L16" s="86"/>
      <c r="M16" s="87" t="s">
        <v>142</v>
      </c>
      <c r="N16" s="85">
        <v>-17</v>
      </c>
      <c r="O16" s="85"/>
      <c r="P16" s="77">
        <v>28.61</v>
      </c>
      <c r="Q16" s="89" t="s">
        <v>129</v>
      </c>
      <c r="R16" s="45" t="s">
        <v>73</v>
      </c>
      <c r="S16" s="49" t="s">
        <v>65</v>
      </c>
      <c r="T16" s="90"/>
      <c r="U16" s="91">
        <v>4</v>
      </c>
      <c r="V16" s="6"/>
    </row>
    <row r="17" spans="1:25" ht="12.75" customHeight="1">
      <c r="A17" s="6"/>
      <c r="B17" s="81"/>
      <c r="C17" s="82"/>
      <c r="D17" s="83" t="s">
        <v>67</v>
      </c>
      <c r="E17" s="84">
        <v>260</v>
      </c>
      <c r="F17" s="85">
        <v>12</v>
      </c>
      <c r="G17" s="85"/>
      <c r="H17" s="52">
        <v>4800</v>
      </c>
      <c r="I17" s="52" t="s">
        <v>76</v>
      </c>
      <c r="J17" s="105" t="s">
        <v>76</v>
      </c>
      <c r="K17" s="86"/>
      <c r="L17" s="86"/>
      <c r="M17" s="87" t="s">
        <v>143</v>
      </c>
      <c r="N17" s="85">
        <v>-17</v>
      </c>
      <c r="O17" s="85"/>
      <c r="P17" s="77">
        <v>28.61</v>
      </c>
      <c r="Q17" s="89"/>
      <c r="R17" s="45" t="s">
        <v>73</v>
      </c>
      <c r="S17" s="49" t="s">
        <v>72</v>
      </c>
      <c r="T17" s="90"/>
      <c r="U17" s="91">
        <v>0</v>
      </c>
      <c r="V17" s="6"/>
      <c r="Y17" s="41"/>
    </row>
    <row r="18" spans="1:22" ht="12.75" customHeight="1">
      <c r="A18" s="6"/>
      <c r="B18" s="81"/>
      <c r="C18" s="82" t="s">
        <v>144</v>
      </c>
      <c r="D18" s="83" t="s">
        <v>68</v>
      </c>
      <c r="E18" s="84">
        <v>270</v>
      </c>
      <c r="F18" s="85">
        <v>10</v>
      </c>
      <c r="G18" s="85"/>
      <c r="H18" s="52">
        <v>6000</v>
      </c>
      <c r="I18" s="52" t="s">
        <v>76</v>
      </c>
      <c r="J18" s="105" t="s">
        <v>76</v>
      </c>
      <c r="K18" s="86"/>
      <c r="L18" s="86"/>
      <c r="M18" s="87" t="s">
        <v>145</v>
      </c>
      <c r="N18" s="85">
        <v>-16</v>
      </c>
      <c r="O18" s="85"/>
      <c r="P18" s="77">
        <v>28.62</v>
      </c>
      <c r="Q18" s="89"/>
      <c r="R18" s="45" t="s">
        <v>73</v>
      </c>
      <c r="S18" s="49" t="s">
        <v>72</v>
      </c>
      <c r="T18" s="90"/>
      <c r="U18" s="91">
        <v>2</v>
      </c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0" sqref="D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146</v>
      </c>
      <c r="D8" s="71" t="s">
        <v>68</v>
      </c>
      <c r="E8" s="72">
        <v>280</v>
      </c>
      <c r="F8" s="73">
        <v>12</v>
      </c>
      <c r="G8" s="73"/>
      <c r="H8" s="74">
        <v>9999</v>
      </c>
      <c r="I8" s="111"/>
      <c r="J8" s="68"/>
      <c r="K8" s="75"/>
      <c r="L8" s="75"/>
      <c r="M8" s="76" t="s">
        <v>147</v>
      </c>
      <c r="N8" s="73"/>
      <c r="O8" s="73"/>
      <c r="P8" s="77">
        <v>28.61</v>
      </c>
      <c r="Q8" s="78"/>
      <c r="R8" s="47" t="s">
        <v>72</v>
      </c>
      <c r="S8" s="48" t="s">
        <v>72</v>
      </c>
      <c r="T8" s="79">
        <v>20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146</v>
      </c>
      <c r="D9" s="83" t="s">
        <v>70</v>
      </c>
      <c r="E9" s="84">
        <v>260</v>
      </c>
      <c r="F9" s="85">
        <v>14</v>
      </c>
      <c r="G9" s="85"/>
      <c r="H9" s="52">
        <v>9999</v>
      </c>
      <c r="I9" s="52"/>
      <c r="J9" s="104"/>
      <c r="K9" s="86"/>
      <c r="L9" s="86"/>
      <c r="M9" s="87" t="s">
        <v>148</v>
      </c>
      <c r="N9" s="85"/>
      <c r="O9" s="85"/>
      <c r="P9" s="88">
        <v>28.62</v>
      </c>
      <c r="Q9" s="89"/>
      <c r="R9" s="45" t="s">
        <v>72</v>
      </c>
      <c r="S9" s="49" t="s">
        <v>72</v>
      </c>
      <c r="T9" s="90">
        <v>10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24" sqref="D2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146</v>
      </c>
      <c r="D8" s="71" t="s">
        <v>135</v>
      </c>
      <c r="E8" s="72">
        <v>270</v>
      </c>
      <c r="F8" s="73">
        <v>12</v>
      </c>
      <c r="G8" s="73"/>
      <c r="H8" s="74">
        <v>9999</v>
      </c>
      <c r="I8" s="111"/>
      <c r="J8" s="68"/>
      <c r="K8" s="75"/>
      <c r="L8" s="75"/>
      <c r="M8" s="76" t="s">
        <v>147</v>
      </c>
      <c r="N8" s="73"/>
      <c r="O8" s="73"/>
      <c r="P8" s="77">
        <v>28.68</v>
      </c>
      <c r="Q8" s="78"/>
      <c r="R8" s="47" t="s">
        <v>72</v>
      </c>
      <c r="S8" s="48" t="s">
        <v>72</v>
      </c>
      <c r="T8" s="79">
        <v>20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74</v>
      </c>
      <c r="E9" s="84">
        <v>270</v>
      </c>
      <c r="F9" s="85">
        <v>12</v>
      </c>
      <c r="G9" s="85"/>
      <c r="H9" s="52">
        <v>9999</v>
      </c>
      <c r="I9" s="52"/>
      <c r="J9" s="104"/>
      <c r="K9" s="86"/>
      <c r="L9" s="86"/>
      <c r="M9" s="87" t="s">
        <v>147</v>
      </c>
      <c r="N9" s="85"/>
      <c r="O9" s="85"/>
      <c r="P9" s="88">
        <v>28.68</v>
      </c>
      <c r="Q9" s="89"/>
      <c r="R9" s="45" t="s">
        <v>72</v>
      </c>
      <c r="S9" s="49" t="s">
        <v>72</v>
      </c>
      <c r="T9" s="90">
        <v>20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79</v>
      </c>
      <c r="E10" s="84">
        <v>270</v>
      </c>
      <c r="F10" s="85">
        <v>12</v>
      </c>
      <c r="G10" s="85"/>
      <c r="H10" s="52">
        <v>9999</v>
      </c>
      <c r="I10" s="52"/>
      <c r="J10" s="104"/>
      <c r="K10" s="86"/>
      <c r="L10" s="86"/>
      <c r="M10" s="87" t="s">
        <v>147</v>
      </c>
      <c r="N10" s="85"/>
      <c r="O10" s="85"/>
      <c r="P10" s="77">
        <v>28.7</v>
      </c>
      <c r="Q10" s="89"/>
      <c r="R10" s="45" t="s">
        <v>72</v>
      </c>
      <c r="S10" s="49" t="s">
        <v>72</v>
      </c>
      <c r="T10" s="90">
        <v>20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81</v>
      </c>
      <c r="E11" s="84">
        <v>270</v>
      </c>
      <c r="F11" s="85">
        <v>14</v>
      </c>
      <c r="G11" s="85"/>
      <c r="H11" s="52">
        <v>9999</v>
      </c>
      <c r="I11" s="112"/>
      <c r="J11" s="104"/>
      <c r="K11" s="86"/>
      <c r="L11" s="86"/>
      <c r="M11" s="87" t="s">
        <v>149</v>
      </c>
      <c r="N11" s="85"/>
      <c r="O11" s="85"/>
      <c r="P11" s="77">
        <v>28.71</v>
      </c>
      <c r="Q11" s="89"/>
      <c r="R11" s="45" t="s">
        <v>72</v>
      </c>
      <c r="S11" s="49" t="s">
        <v>72</v>
      </c>
      <c r="T11" s="90">
        <v>15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83</v>
      </c>
      <c r="E12" s="84">
        <v>260</v>
      </c>
      <c r="F12" s="85">
        <v>14</v>
      </c>
      <c r="G12" s="85"/>
      <c r="H12" s="52">
        <v>9999</v>
      </c>
      <c r="I12" s="52"/>
      <c r="J12" s="104"/>
      <c r="K12" s="86"/>
      <c r="L12" s="86"/>
      <c r="M12" s="87" t="s">
        <v>149</v>
      </c>
      <c r="N12" s="85"/>
      <c r="O12" s="85"/>
      <c r="P12" s="77">
        <v>28.72</v>
      </c>
      <c r="Q12" s="89"/>
      <c r="R12" s="52" t="s">
        <v>72</v>
      </c>
      <c r="S12" s="49" t="s">
        <v>72</v>
      </c>
      <c r="T12" s="90">
        <v>15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84</v>
      </c>
      <c r="E13" s="84">
        <v>260</v>
      </c>
      <c r="F13" s="85">
        <v>14</v>
      </c>
      <c r="G13" s="85"/>
      <c r="H13" s="52">
        <v>9999</v>
      </c>
      <c r="I13" s="52"/>
      <c r="J13" s="104"/>
      <c r="K13" s="86"/>
      <c r="L13" s="86"/>
      <c r="M13" s="87" t="s">
        <v>150</v>
      </c>
      <c r="N13" s="85"/>
      <c r="O13" s="85"/>
      <c r="P13" s="77">
        <v>28.72</v>
      </c>
      <c r="Q13" s="89"/>
      <c r="R13" s="46" t="s">
        <v>72</v>
      </c>
      <c r="S13" s="49" t="s">
        <v>72</v>
      </c>
      <c r="T13" s="90">
        <v>20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85</v>
      </c>
      <c r="E14" s="84">
        <v>260</v>
      </c>
      <c r="F14" s="85">
        <v>14</v>
      </c>
      <c r="G14" s="85"/>
      <c r="H14" s="52">
        <v>9999</v>
      </c>
      <c r="I14" s="52"/>
      <c r="J14" s="105"/>
      <c r="K14" s="86"/>
      <c r="L14" s="86"/>
      <c r="M14" s="87" t="s">
        <v>150</v>
      </c>
      <c r="N14" s="85"/>
      <c r="O14" s="85"/>
      <c r="P14" s="77">
        <v>28.74</v>
      </c>
      <c r="Q14" s="89"/>
      <c r="R14" s="45" t="s">
        <v>72</v>
      </c>
      <c r="S14" s="49" t="s">
        <v>72</v>
      </c>
      <c r="T14" s="90">
        <v>20</v>
      </c>
      <c r="U14" s="91">
        <v>7</v>
      </c>
      <c r="V14" s="6"/>
    </row>
    <row r="15" spans="1:22" ht="12.75" customHeight="1">
      <c r="A15" s="6"/>
      <c r="B15" s="81"/>
      <c r="C15" s="82"/>
      <c r="D15" s="83" t="s">
        <v>87</v>
      </c>
      <c r="E15" s="84">
        <v>260</v>
      </c>
      <c r="F15" s="85">
        <v>14</v>
      </c>
      <c r="G15" s="85"/>
      <c r="H15" s="52">
        <v>9999</v>
      </c>
      <c r="I15" s="107"/>
      <c r="J15" s="68"/>
      <c r="K15" s="86"/>
      <c r="L15" s="86"/>
      <c r="M15" s="87" t="s">
        <v>149</v>
      </c>
      <c r="N15" s="85"/>
      <c r="O15" s="85"/>
      <c r="P15" s="77">
        <v>28.76</v>
      </c>
      <c r="Q15" s="89"/>
      <c r="R15" s="45" t="s">
        <v>72</v>
      </c>
      <c r="S15" s="49" t="s">
        <v>72</v>
      </c>
      <c r="T15" s="90">
        <v>15</v>
      </c>
      <c r="U15" s="91">
        <v>8</v>
      </c>
      <c r="V15" s="6"/>
    </row>
    <row r="16" spans="1:22" ht="12.75" customHeight="1">
      <c r="A16" s="6"/>
      <c r="B16" s="81"/>
      <c r="C16" s="82"/>
      <c r="D16" s="83" t="s">
        <v>67</v>
      </c>
      <c r="E16" s="84">
        <v>260</v>
      </c>
      <c r="F16" s="85">
        <v>10</v>
      </c>
      <c r="G16" s="85"/>
      <c r="H16" s="52">
        <v>4800</v>
      </c>
      <c r="I16" s="112" t="s">
        <v>151</v>
      </c>
      <c r="J16" s="104" t="s">
        <v>157</v>
      </c>
      <c r="K16" s="86"/>
      <c r="L16" s="86"/>
      <c r="M16" s="87" t="s">
        <v>148</v>
      </c>
      <c r="N16" s="85"/>
      <c r="O16" s="85"/>
      <c r="P16" s="77">
        <v>28.77</v>
      </c>
      <c r="Q16" s="89"/>
      <c r="R16" s="45" t="s">
        <v>65</v>
      </c>
      <c r="S16" s="49" t="s">
        <v>65</v>
      </c>
      <c r="T16" s="90">
        <v>10</v>
      </c>
      <c r="U16" s="91">
        <v>8</v>
      </c>
      <c r="V16" s="6"/>
    </row>
    <row r="17" spans="1:25" ht="12.75" customHeight="1">
      <c r="A17" s="6"/>
      <c r="B17" s="81"/>
      <c r="C17" s="82" t="s">
        <v>152</v>
      </c>
      <c r="D17" s="83" t="s">
        <v>68</v>
      </c>
      <c r="E17" s="84">
        <v>270</v>
      </c>
      <c r="F17" s="85">
        <v>10</v>
      </c>
      <c r="G17" s="85"/>
      <c r="H17" s="52">
        <v>6000</v>
      </c>
      <c r="I17" s="112" t="s">
        <v>151</v>
      </c>
      <c r="J17" s="105" t="s">
        <v>157</v>
      </c>
      <c r="K17" s="86"/>
      <c r="L17" s="86"/>
      <c r="M17" s="87" t="s">
        <v>153</v>
      </c>
      <c r="N17" s="85"/>
      <c r="O17" s="85"/>
      <c r="P17" s="77">
        <v>28.79</v>
      </c>
      <c r="Q17" s="89" t="s">
        <v>154</v>
      </c>
      <c r="R17" s="45" t="s">
        <v>72</v>
      </c>
      <c r="S17" s="49" t="s">
        <v>72</v>
      </c>
      <c r="T17" s="90">
        <v>10</v>
      </c>
      <c r="U17" s="91">
        <v>7</v>
      </c>
      <c r="V17" s="6"/>
      <c r="Y17" s="41"/>
    </row>
    <row r="18" spans="1:22" ht="12.75" customHeight="1">
      <c r="A18" s="6"/>
      <c r="B18" s="81"/>
      <c r="C18" s="82"/>
      <c r="D18" s="83" t="s">
        <v>92</v>
      </c>
      <c r="E18" s="84">
        <v>270</v>
      </c>
      <c r="F18" s="85">
        <v>12</v>
      </c>
      <c r="G18" s="85"/>
      <c r="H18" s="52">
        <v>9999</v>
      </c>
      <c r="I18" s="52"/>
      <c r="J18" s="105"/>
      <c r="K18" s="86"/>
      <c r="L18" s="86"/>
      <c r="M18" s="87" t="s">
        <v>149</v>
      </c>
      <c r="N18" s="85"/>
      <c r="O18" s="85"/>
      <c r="P18" s="77">
        <v>28.79</v>
      </c>
      <c r="Q18" s="89"/>
      <c r="R18" s="45" t="s">
        <v>72</v>
      </c>
      <c r="S18" s="49" t="s">
        <v>72</v>
      </c>
      <c r="T18" s="90">
        <v>15</v>
      </c>
      <c r="U18" s="91">
        <v>8</v>
      </c>
      <c r="V18" s="6"/>
    </row>
    <row r="19" spans="1:22" ht="12.75" customHeight="1">
      <c r="A19" s="6"/>
      <c r="B19" s="81"/>
      <c r="C19" s="82"/>
      <c r="D19" s="83" t="s">
        <v>93</v>
      </c>
      <c r="E19" s="84">
        <v>270</v>
      </c>
      <c r="F19" s="85">
        <v>12</v>
      </c>
      <c r="G19" s="85"/>
      <c r="H19" s="52">
        <v>1800</v>
      </c>
      <c r="I19" s="107" t="s">
        <v>77</v>
      </c>
      <c r="J19" s="68"/>
      <c r="K19" s="86" t="s">
        <v>77</v>
      </c>
      <c r="L19" s="86"/>
      <c r="M19" s="87" t="s">
        <v>148</v>
      </c>
      <c r="N19" s="85"/>
      <c r="O19" s="85"/>
      <c r="P19" s="77">
        <v>28.8</v>
      </c>
      <c r="Q19" s="89"/>
      <c r="R19" s="45" t="s">
        <v>72</v>
      </c>
      <c r="S19" s="49" t="s">
        <v>66</v>
      </c>
      <c r="T19" s="90">
        <v>10</v>
      </c>
      <c r="U19" s="91">
        <v>8</v>
      </c>
      <c r="V19" s="6"/>
    </row>
    <row r="20" spans="1:22" ht="12.75" customHeight="1">
      <c r="A20" s="6"/>
      <c r="B20" s="81"/>
      <c r="C20" s="82"/>
      <c r="D20" s="83" t="s">
        <v>94</v>
      </c>
      <c r="E20" s="84">
        <v>270</v>
      </c>
      <c r="F20" s="85">
        <v>12</v>
      </c>
      <c r="G20" s="85"/>
      <c r="H20" s="52">
        <v>1400</v>
      </c>
      <c r="I20" s="112" t="s">
        <v>155</v>
      </c>
      <c r="J20" s="104" t="s">
        <v>157</v>
      </c>
      <c r="K20" s="86" t="s">
        <v>77</v>
      </c>
      <c r="L20" s="86"/>
      <c r="M20" s="87" t="s">
        <v>148</v>
      </c>
      <c r="N20" s="85"/>
      <c r="O20" s="85"/>
      <c r="P20" s="77">
        <v>28.8</v>
      </c>
      <c r="Q20" s="89"/>
      <c r="R20" s="45" t="s">
        <v>72</v>
      </c>
      <c r="S20" s="49" t="s">
        <v>66</v>
      </c>
      <c r="T20" s="90">
        <v>10</v>
      </c>
      <c r="U20" s="91">
        <v>8</v>
      </c>
      <c r="V20" s="6"/>
    </row>
    <row r="21" spans="1:22" ht="12.75" customHeight="1">
      <c r="A21" s="6"/>
      <c r="B21" s="81"/>
      <c r="C21" s="82"/>
      <c r="D21" s="83" t="s">
        <v>112</v>
      </c>
      <c r="E21" s="84">
        <v>270</v>
      </c>
      <c r="F21" s="85">
        <v>12</v>
      </c>
      <c r="G21" s="85"/>
      <c r="H21" s="52">
        <v>800</v>
      </c>
      <c r="I21" s="112" t="s">
        <v>156</v>
      </c>
      <c r="J21" s="104" t="s">
        <v>157</v>
      </c>
      <c r="K21" s="86" t="s">
        <v>158</v>
      </c>
      <c r="L21" s="86"/>
      <c r="M21" s="87" t="s">
        <v>148</v>
      </c>
      <c r="N21" s="85"/>
      <c r="O21" s="85"/>
      <c r="P21" s="88">
        <v>28.82</v>
      </c>
      <c r="Q21" s="89"/>
      <c r="R21" s="45" t="s">
        <v>72</v>
      </c>
      <c r="S21" s="49" t="s">
        <v>66</v>
      </c>
      <c r="T21" s="90">
        <v>10</v>
      </c>
      <c r="U21" s="91">
        <v>8</v>
      </c>
      <c r="V21" s="6"/>
    </row>
    <row r="22" spans="1:22" ht="12.75" customHeight="1">
      <c r="A22" s="6"/>
      <c r="B22" s="81"/>
      <c r="C22" s="82"/>
      <c r="D22" s="83" t="s">
        <v>114</v>
      </c>
      <c r="E22" s="84">
        <v>270</v>
      </c>
      <c r="F22" s="85">
        <v>12</v>
      </c>
      <c r="G22" s="85"/>
      <c r="H22" s="52">
        <v>400</v>
      </c>
      <c r="I22" s="112" t="s">
        <v>156</v>
      </c>
      <c r="J22" s="104" t="s">
        <v>157</v>
      </c>
      <c r="K22" s="86" t="s">
        <v>158</v>
      </c>
      <c r="L22" s="86"/>
      <c r="M22" s="87" t="s">
        <v>148</v>
      </c>
      <c r="N22" s="85"/>
      <c r="O22" s="85"/>
      <c r="P22" s="77">
        <v>28.83</v>
      </c>
      <c r="Q22" s="89"/>
      <c r="R22" s="45" t="s">
        <v>65</v>
      </c>
      <c r="S22" s="49" t="s">
        <v>66</v>
      </c>
      <c r="T22" s="90">
        <v>10</v>
      </c>
      <c r="U22" s="91">
        <v>8</v>
      </c>
      <c r="V22" s="6"/>
    </row>
    <row r="23" spans="1:22" ht="12.75" customHeight="1">
      <c r="A23" s="6"/>
      <c r="B23" s="81"/>
      <c r="C23" s="82"/>
      <c r="D23" s="83" t="s">
        <v>70</v>
      </c>
      <c r="E23" s="84">
        <v>270</v>
      </c>
      <c r="F23" s="85">
        <v>10</v>
      </c>
      <c r="G23" s="85"/>
      <c r="H23" s="52">
        <v>500</v>
      </c>
      <c r="I23" s="112" t="s">
        <v>156</v>
      </c>
      <c r="J23" s="104" t="s">
        <v>157</v>
      </c>
      <c r="K23" s="86" t="s">
        <v>158</v>
      </c>
      <c r="L23" s="86"/>
      <c r="M23" s="87" t="s">
        <v>148</v>
      </c>
      <c r="N23" s="85"/>
      <c r="O23" s="85"/>
      <c r="P23" s="77">
        <v>28.84</v>
      </c>
      <c r="Q23" s="89"/>
      <c r="R23" s="45" t="s">
        <v>65</v>
      </c>
      <c r="S23" s="49" t="s">
        <v>66</v>
      </c>
      <c r="T23" s="90">
        <v>10</v>
      </c>
      <c r="U23" s="91">
        <v>8</v>
      </c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67 T8:T65 N8:O65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K27" sqref="K27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152</v>
      </c>
      <c r="D8" s="71" t="s">
        <v>74</v>
      </c>
      <c r="E8" s="72">
        <v>280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149</v>
      </c>
      <c r="N8" s="73"/>
      <c r="O8" s="73"/>
      <c r="P8" s="77">
        <v>28.88</v>
      </c>
      <c r="Q8" s="78"/>
      <c r="R8" s="47" t="s">
        <v>72</v>
      </c>
      <c r="S8" s="48" t="s">
        <v>72</v>
      </c>
      <c r="T8" s="79">
        <v>15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79</v>
      </c>
      <c r="E9" s="84">
        <v>280</v>
      </c>
      <c r="F9" s="85">
        <v>10</v>
      </c>
      <c r="G9" s="85"/>
      <c r="H9" s="52">
        <v>9999</v>
      </c>
      <c r="I9" s="52"/>
      <c r="J9" s="104"/>
      <c r="K9" s="86"/>
      <c r="L9" s="86"/>
      <c r="M9" s="87" t="s">
        <v>149</v>
      </c>
      <c r="N9" s="85"/>
      <c r="O9" s="85"/>
      <c r="P9" s="88">
        <v>28.88</v>
      </c>
      <c r="Q9" s="89"/>
      <c r="R9" s="45" t="s">
        <v>72</v>
      </c>
      <c r="S9" s="49" t="s">
        <v>72</v>
      </c>
      <c r="T9" s="90">
        <v>15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81</v>
      </c>
      <c r="E10" s="84">
        <v>280</v>
      </c>
      <c r="F10" s="85">
        <v>8</v>
      </c>
      <c r="G10" s="85"/>
      <c r="H10" s="52">
        <v>9999</v>
      </c>
      <c r="I10" s="112"/>
      <c r="J10" s="104"/>
      <c r="K10" s="86"/>
      <c r="L10" s="86"/>
      <c r="M10" s="87" t="s">
        <v>149</v>
      </c>
      <c r="N10" s="85"/>
      <c r="O10" s="85"/>
      <c r="P10" s="77">
        <v>28.89</v>
      </c>
      <c r="Q10" s="89"/>
      <c r="R10" s="45" t="s">
        <v>72</v>
      </c>
      <c r="S10" s="49" t="s">
        <v>72</v>
      </c>
      <c r="T10" s="90">
        <v>15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83</v>
      </c>
      <c r="E11" s="84">
        <v>280</v>
      </c>
      <c r="F11" s="85">
        <v>8</v>
      </c>
      <c r="G11" s="85"/>
      <c r="H11" s="52">
        <v>9999</v>
      </c>
      <c r="I11" s="112"/>
      <c r="J11" s="104"/>
      <c r="K11" s="86"/>
      <c r="L11" s="86"/>
      <c r="M11" s="87" t="s">
        <v>148</v>
      </c>
      <c r="N11" s="85"/>
      <c r="O11" s="85"/>
      <c r="P11" s="77">
        <v>28.89</v>
      </c>
      <c r="Q11" s="89"/>
      <c r="R11" s="45" t="s">
        <v>72</v>
      </c>
      <c r="S11" s="49" t="s">
        <v>72</v>
      </c>
      <c r="T11" s="90">
        <v>10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84</v>
      </c>
      <c r="E12" s="84">
        <v>290</v>
      </c>
      <c r="F12" s="85">
        <v>10</v>
      </c>
      <c r="G12" s="85"/>
      <c r="H12" s="52">
        <v>9999</v>
      </c>
      <c r="I12" s="52"/>
      <c r="J12" s="104"/>
      <c r="K12" s="86"/>
      <c r="L12" s="86"/>
      <c r="M12" s="87" t="s">
        <v>150</v>
      </c>
      <c r="N12" s="85"/>
      <c r="O12" s="85"/>
      <c r="P12" s="77">
        <v>28.89</v>
      </c>
      <c r="Q12" s="89"/>
      <c r="R12" s="52" t="s">
        <v>73</v>
      </c>
      <c r="S12" s="49" t="s">
        <v>73</v>
      </c>
      <c r="T12" s="90">
        <v>20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85</v>
      </c>
      <c r="E13" s="84">
        <v>290</v>
      </c>
      <c r="F13" s="85">
        <v>10</v>
      </c>
      <c r="G13" s="85"/>
      <c r="H13" s="52">
        <v>9999</v>
      </c>
      <c r="I13" s="52"/>
      <c r="J13" s="104"/>
      <c r="K13" s="86"/>
      <c r="L13" s="86"/>
      <c r="M13" s="87" t="s">
        <v>160</v>
      </c>
      <c r="N13" s="85"/>
      <c r="O13" s="85"/>
      <c r="P13" s="77">
        <v>28.89</v>
      </c>
      <c r="Q13" s="89"/>
      <c r="R13" s="46" t="s">
        <v>73</v>
      </c>
      <c r="S13" s="49" t="s">
        <v>73</v>
      </c>
      <c r="T13" s="90"/>
      <c r="U13" s="91">
        <v>4</v>
      </c>
      <c r="V13" s="6"/>
    </row>
    <row r="14" spans="1:22" ht="12.75" customHeight="1">
      <c r="A14" s="6"/>
      <c r="B14" s="81"/>
      <c r="C14" s="82"/>
      <c r="D14" s="83" t="s">
        <v>87</v>
      </c>
      <c r="E14" s="84">
        <v>290</v>
      </c>
      <c r="F14" s="85">
        <v>10</v>
      </c>
      <c r="G14" s="85"/>
      <c r="H14" s="52">
        <v>9999</v>
      </c>
      <c r="I14" s="52"/>
      <c r="J14" s="105"/>
      <c r="K14" s="86"/>
      <c r="L14" s="86"/>
      <c r="M14" s="87" t="s">
        <v>159</v>
      </c>
      <c r="N14" s="85"/>
      <c r="O14" s="85"/>
      <c r="P14" s="77">
        <v>28.89</v>
      </c>
      <c r="Q14" s="89"/>
      <c r="R14" s="45" t="s">
        <v>73</v>
      </c>
      <c r="S14" s="49" t="s">
        <v>73</v>
      </c>
      <c r="T14" s="90"/>
      <c r="U14" s="91">
        <v>2</v>
      </c>
      <c r="V14" s="6"/>
    </row>
    <row r="15" spans="1:22" ht="12.75" customHeight="1">
      <c r="A15" s="6"/>
      <c r="B15" s="81"/>
      <c r="C15" s="82"/>
      <c r="D15" s="83" t="s">
        <v>67</v>
      </c>
      <c r="E15" s="84">
        <v>290</v>
      </c>
      <c r="F15" s="85">
        <v>10</v>
      </c>
      <c r="G15" s="85"/>
      <c r="H15" s="52">
        <v>9999</v>
      </c>
      <c r="I15" s="107"/>
      <c r="J15" s="68"/>
      <c r="K15" s="86"/>
      <c r="L15" s="86"/>
      <c r="M15" s="87" t="s">
        <v>161</v>
      </c>
      <c r="N15" s="85"/>
      <c r="O15" s="85"/>
      <c r="P15" s="77">
        <v>28.89</v>
      </c>
      <c r="Q15" s="89"/>
      <c r="R15" s="45" t="s">
        <v>73</v>
      </c>
      <c r="S15" s="49" t="s">
        <v>73</v>
      </c>
      <c r="T15" s="90">
        <v>10</v>
      </c>
      <c r="U15" s="91">
        <v>6</v>
      </c>
      <c r="V15" s="6"/>
    </row>
    <row r="16" spans="1:22" ht="12.75" customHeight="1">
      <c r="A16" s="6"/>
      <c r="B16" s="81"/>
      <c r="C16" s="82" t="s">
        <v>165</v>
      </c>
      <c r="D16" s="83" t="s">
        <v>68</v>
      </c>
      <c r="E16" s="84">
        <v>290</v>
      </c>
      <c r="F16" s="85">
        <v>10</v>
      </c>
      <c r="G16" s="85"/>
      <c r="H16" s="52">
        <v>9999</v>
      </c>
      <c r="I16" s="52"/>
      <c r="J16" s="104"/>
      <c r="K16" s="86"/>
      <c r="L16" s="86"/>
      <c r="M16" s="87" t="s">
        <v>161</v>
      </c>
      <c r="N16" s="85"/>
      <c r="O16" s="85"/>
      <c r="P16" s="77">
        <v>28.88</v>
      </c>
      <c r="Q16" s="89"/>
      <c r="R16" s="45" t="s">
        <v>72</v>
      </c>
      <c r="S16" s="49" t="s">
        <v>73</v>
      </c>
      <c r="T16" s="90">
        <v>10</v>
      </c>
      <c r="U16" s="91">
        <v>7</v>
      </c>
      <c r="V16" s="6"/>
    </row>
    <row r="17" spans="1:25" ht="12.75" customHeight="1">
      <c r="A17" s="6"/>
      <c r="B17" s="81"/>
      <c r="C17" s="82"/>
      <c r="D17" s="83" t="s">
        <v>92</v>
      </c>
      <c r="E17" s="84">
        <v>280</v>
      </c>
      <c r="F17" s="85">
        <v>10</v>
      </c>
      <c r="G17" s="85"/>
      <c r="H17" s="52">
        <v>9999</v>
      </c>
      <c r="I17" s="52"/>
      <c r="J17" s="105"/>
      <c r="K17" s="86"/>
      <c r="L17" s="86"/>
      <c r="M17" s="87" t="s">
        <v>162</v>
      </c>
      <c r="N17" s="85"/>
      <c r="O17" s="85"/>
      <c r="P17" s="77">
        <v>28.87</v>
      </c>
      <c r="Q17" s="89"/>
      <c r="R17" s="45" t="s">
        <v>72</v>
      </c>
      <c r="S17" s="49" t="s">
        <v>73</v>
      </c>
      <c r="T17" s="90">
        <v>10</v>
      </c>
      <c r="U17" s="91">
        <v>7</v>
      </c>
      <c r="V17" s="6"/>
      <c r="Y17" s="41"/>
    </row>
    <row r="18" spans="1:22" ht="12.75" customHeight="1">
      <c r="A18" s="6"/>
      <c r="B18" s="81"/>
      <c r="C18" s="82"/>
      <c r="D18" s="83" t="s">
        <v>93</v>
      </c>
      <c r="E18" s="84">
        <v>280</v>
      </c>
      <c r="F18" s="85">
        <v>10</v>
      </c>
      <c r="G18" s="85"/>
      <c r="H18" s="52">
        <v>9999</v>
      </c>
      <c r="I18" s="52"/>
      <c r="J18" s="105"/>
      <c r="K18" s="86"/>
      <c r="L18" s="86"/>
      <c r="M18" s="87" t="s">
        <v>162</v>
      </c>
      <c r="N18" s="85"/>
      <c r="O18" s="85"/>
      <c r="P18" s="77">
        <v>28.87</v>
      </c>
      <c r="Q18" s="89"/>
      <c r="R18" s="45" t="s">
        <v>72</v>
      </c>
      <c r="S18" s="49" t="s">
        <v>72</v>
      </c>
      <c r="T18" s="90">
        <v>10</v>
      </c>
      <c r="U18" s="91">
        <v>7</v>
      </c>
      <c r="V18" s="6"/>
    </row>
    <row r="19" spans="1:22" ht="12.75" customHeight="1">
      <c r="A19" s="6"/>
      <c r="B19" s="81"/>
      <c r="C19" s="82"/>
      <c r="D19" s="83" t="s">
        <v>94</v>
      </c>
      <c r="E19" s="84">
        <v>270</v>
      </c>
      <c r="F19" s="85">
        <v>8</v>
      </c>
      <c r="G19" s="85"/>
      <c r="H19" s="52">
        <v>9999</v>
      </c>
      <c r="I19" s="107"/>
      <c r="J19" s="68"/>
      <c r="K19" s="86"/>
      <c r="L19" s="86"/>
      <c r="M19" s="87" t="s">
        <v>153</v>
      </c>
      <c r="N19" s="85">
        <v>-19</v>
      </c>
      <c r="O19" s="85"/>
      <c r="P19" s="77">
        <v>28.88</v>
      </c>
      <c r="Q19" s="89" t="s">
        <v>163</v>
      </c>
      <c r="R19" s="45" t="s">
        <v>72</v>
      </c>
      <c r="S19" s="49" t="s">
        <v>72</v>
      </c>
      <c r="T19" s="90">
        <v>10</v>
      </c>
      <c r="U19" s="91">
        <v>7</v>
      </c>
      <c r="V19" s="6"/>
    </row>
    <row r="20" spans="1:22" ht="12.75" customHeight="1">
      <c r="A20" s="6"/>
      <c r="B20" s="81"/>
      <c r="C20" s="82"/>
      <c r="D20" s="83" t="s">
        <v>112</v>
      </c>
      <c r="E20" s="84">
        <v>270</v>
      </c>
      <c r="F20" s="85">
        <v>6</v>
      </c>
      <c r="G20" s="85"/>
      <c r="H20" s="52">
        <v>9000</v>
      </c>
      <c r="I20" s="112" t="s">
        <v>151</v>
      </c>
      <c r="J20" s="104" t="s">
        <v>151</v>
      </c>
      <c r="K20" s="86"/>
      <c r="L20" s="86"/>
      <c r="M20" s="87" t="s">
        <v>153</v>
      </c>
      <c r="N20" s="85">
        <v>-20</v>
      </c>
      <c r="O20" s="85"/>
      <c r="P20" s="77">
        <v>28.82</v>
      </c>
      <c r="Q20" s="89"/>
      <c r="R20" s="45" t="s">
        <v>72</v>
      </c>
      <c r="S20" s="49" t="s">
        <v>65</v>
      </c>
      <c r="T20" s="90">
        <v>10</v>
      </c>
      <c r="U20" s="91">
        <v>7</v>
      </c>
      <c r="V20" s="6"/>
    </row>
    <row r="21" spans="1:22" ht="12.75" customHeight="1">
      <c r="A21" s="6"/>
      <c r="B21" s="81"/>
      <c r="C21" s="82"/>
      <c r="D21" s="83" t="s">
        <v>114</v>
      </c>
      <c r="E21" s="84">
        <v>270</v>
      </c>
      <c r="F21" s="85">
        <v>6</v>
      </c>
      <c r="G21" s="85"/>
      <c r="H21" s="52">
        <v>9000</v>
      </c>
      <c r="I21" s="52"/>
      <c r="J21" s="104" t="s">
        <v>151</v>
      </c>
      <c r="K21" s="86"/>
      <c r="L21" s="86"/>
      <c r="M21" s="87" t="s">
        <v>153</v>
      </c>
      <c r="N21" s="85">
        <v>-21</v>
      </c>
      <c r="O21" s="85"/>
      <c r="P21" s="88">
        <v>28.88</v>
      </c>
      <c r="Q21" s="89"/>
      <c r="R21" s="45" t="s">
        <v>72</v>
      </c>
      <c r="S21" s="49" t="s">
        <v>72</v>
      </c>
      <c r="T21" s="90">
        <v>10</v>
      </c>
      <c r="U21" s="91">
        <v>7</v>
      </c>
      <c r="V21" s="6"/>
    </row>
    <row r="22" spans="1:22" ht="12.75" customHeight="1">
      <c r="A22" s="6"/>
      <c r="B22" s="81"/>
      <c r="C22" s="82"/>
      <c r="D22" s="83" t="s">
        <v>70</v>
      </c>
      <c r="E22" s="84">
        <v>270</v>
      </c>
      <c r="F22" s="85">
        <v>5</v>
      </c>
      <c r="G22" s="85"/>
      <c r="H22" s="52">
        <v>9000</v>
      </c>
      <c r="I22" s="52"/>
      <c r="J22" s="104" t="s">
        <v>151</v>
      </c>
      <c r="K22" s="86"/>
      <c r="L22" s="86"/>
      <c r="M22" s="87" t="s">
        <v>153</v>
      </c>
      <c r="N22" s="85">
        <v>-21</v>
      </c>
      <c r="O22" s="85"/>
      <c r="P22" s="77">
        <v>28.87</v>
      </c>
      <c r="Q22" s="89"/>
      <c r="R22" s="45" t="s">
        <v>65</v>
      </c>
      <c r="S22" s="49" t="s">
        <v>72</v>
      </c>
      <c r="T22" s="90">
        <v>10</v>
      </c>
      <c r="U22" s="91">
        <v>7</v>
      </c>
      <c r="V22" s="6"/>
    </row>
    <row r="23" spans="1:22" ht="12.75" customHeight="1">
      <c r="A23" s="6"/>
      <c r="B23" s="81"/>
      <c r="C23" s="82"/>
      <c r="D23" s="83" t="s">
        <v>97</v>
      </c>
      <c r="E23" s="84"/>
      <c r="F23" s="85">
        <v>0</v>
      </c>
      <c r="G23" s="85"/>
      <c r="H23" s="52">
        <v>9000</v>
      </c>
      <c r="I23" s="52"/>
      <c r="J23" s="104" t="s">
        <v>151</v>
      </c>
      <c r="K23" s="86"/>
      <c r="L23" s="86"/>
      <c r="M23" s="87" t="s">
        <v>148</v>
      </c>
      <c r="N23" s="85">
        <v>-21</v>
      </c>
      <c r="O23" s="85"/>
      <c r="P23" s="77">
        <v>28.86</v>
      </c>
      <c r="Q23" s="89"/>
      <c r="R23" s="45" t="s">
        <v>72</v>
      </c>
      <c r="S23" s="49" t="s">
        <v>72</v>
      </c>
      <c r="T23" s="90">
        <v>10</v>
      </c>
      <c r="U23" s="91">
        <v>8</v>
      </c>
      <c r="V23" s="6"/>
    </row>
    <row r="24" spans="1:22" ht="12.75" customHeight="1">
      <c r="A24" s="6"/>
      <c r="B24" s="81"/>
      <c r="C24" s="82"/>
      <c r="D24" s="83" t="s">
        <v>98</v>
      </c>
      <c r="E24" s="84"/>
      <c r="F24" s="85">
        <v>0</v>
      </c>
      <c r="G24" s="85"/>
      <c r="H24" s="52">
        <v>9999</v>
      </c>
      <c r="I24" s="52"/>
      <c r="J24" s="104"/>
      <c r="K24" s="86"/>
      <c r="L24" s="86"/>
      <c r="M24" s="87" t="s">
        <v>148</v>
      </c>
      <c r="N24" s="85">
        <v>-21</v>
      </c>
      <c r="O24" s="85"/>
      <c r="P24" s="77">
        <v>28.87</v>
      </c>
      <c r="Q24" s="89"/>
      <c r="R24" s="45" t="s">
        <v>72</v>
      </c>
      <c r="S24" s="49" t="s">
        <v>72</v>
      </c>
      <c r="T24" s="90">
        <v>10</v>
      </c>
      <c r="U24" s="91">
        <v>8</v>
      </c>
      <c r="V24" s="6"/>
    </row>
    <row r="25" spans="1:22" ht="12.75" customHeight="1">
      <c r="A25" s="6"/>
      <c r="B25" s="81"/>
      <c r="C25" s="82"/>
      <c r="D25" s="83" t="s">
        <v>100</v>
      </c>
      <c r="E25" s="84">
        <v>350</v>
      </c>
      <c r="F25" s="85">
        <v>5</v>
      </c>
      <c r="G25" s="85"/>
      <c r="H25" s="52">
        <v>9999</v>
      </c>
      <c r="I25" s="52"/>
      <c r="J25" s="104"/>
      <c r="K25" s="86"/>
      <c r="L25" s="86"/>
      <c r="M25" s="87" t="s">
        <v>164</v>
      </c>
      <c r="N25" s="85">
        <v>-22</v>
      </c>
      <c r="O25" s="85"/>
      <c r="P25" s="77">
        <v>28.86</v>
      </c>
      <c r="Q25" s="89"/>
      <c r="R25" s="45" t="s">
        <v>73</v>
      </c>
      <c r="S25" s="49" t="s">
        <v>73</v>
      </c>
      <c r="T25" s="90"/>
      <c r="U25" s="91">
        <v>4</v>
      </c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C13">
      <selection activeCell="Q22" sqref="Q2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165</v>
      </c>
      <c r="D8" s="71" t="s">
        <v>74</v>
      </c>
      <c r="E8" s="72">
        <v>300</v>
      </c>
      <c r="F8" s="73">
        <v>10</v>
      </c>
      <c r="G8" s="73"/>
      <c r="H8" s="74">
        <v>9999</v>
      </c>
      <c r="I8" s="111"/>
      <c r="J8" s="68"/>
      <c r="K8" s="75"/>
      <c r="L8" s="75"/>
      <c r="M8" s="76" t="s">
        <v>166</v>
      </c>
      <c r="N8" s="73">
        <v>-22</v>
      </c>
      <c r="O8" s="73"/>
      <c r="P8" s="77">
        <v>28.85</v>
      </c>
      <c r="Q8" s="78"/>
      <c r="R8" s="47" t="s">
        <v>73</v>
      </c>
      <c r="S8" s="48" t="s">
        <v>73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79</v>
      </c>
      <c r="E9" s="84">
        <v>300</v>
      </c>
      <c r="F9" s="85">
        <v>10</v>
      </c>
      <c r="G9" s="85"/>
      <c r="H9" s="52">
        <v>9999</v>
      </c>
      <c r="I9" s="52"/>
      <c r="J9" s="104"/>
      <c r="K9" s="86"/>
      <c r="L9" s="86"/>
      <c r="M9" s="87" t="s">
        <v>167</v>
      </c>
      <c r="N9" s="85">
        <v>-21</v>
      </c>
      <c r="O9" s="85"/>
      <c r="P9" s="88">
        <v>28.84</v>
      </c>
      <c r="Q9" s="89"/>
      <c r="R9" s="45" t="s">
        <v>73</v>
      </c>
      <c r="S9" s="49" t="s">
        <v>73</v>
      </c>
      <c r="T9" s="90"/>
      <c r="U9" s="91">
        <v>2</v>
      </c>
      <c r="V9" s="6"/>
    </row>
    <row r="10" spans="1:22" ht="12.75" customHeight="1">
      <c r="A10" s="6"/>
      <c r="B10" s="81"/>
      <c r="C10" s="82"/>
      <c r="D10" s="83" t="s">
        <v>81</v>
      </c>
      <c r="E10" s="84">
        <v>300</v>
      </c>
      <c r="F10" s="85">
        <v>10</v>
      </c>
      <c r="G10" s="85"/>
      <c r="H10" s="52">
        <v>9999</v>
      </c>
      <c r="I10" s="112"/>
      <c r="J10" s="104"/>
      <c r="K10" s="86"/>
      <c r="L10" s="86"/>
      <c r="M10" s="87" t="s">
        <v>167</v>
      </c>
      <c r="N10" s="85">
        <v>-20</v>
      </c>
      <c r="O10" s="85"/>
      <c r="P10" s="77">
        <v>28.84</v>
      </c>
      <c r="Q10" s="89"/>
      <c r="R10" s="45" t="s">
        <v>73</v>
      </c>
      <c r="S10" s="49" t="s">
        <v>73</v>
      </c>
      <c r="T10" s="90"/>
      <c r="U10" s="91">
        <v>2</v>
      </c>
      <c r="V10" s="6"/>
    </row>
    <row r="11" spans="1:22" ht="12.75" customHeight="1">
      <c r="A11" s="6"/>
      <c r="B11" s="81"/>
      <c r="C11" s="82"/>
      <c r="D11" s="83" t="s">
        <v>83</v>
      </c>
      <c r="E11" s="84">
        <v>300</v>
      </c>
      <c r="F11" s="85">
        <v>10</v>
      </c>
      <c r="G11" s="85"/>
      <c r="H11" s="52">
        <v>9999</v>
      </c>
      <c r="I11" s="112"/>
      <c r="J11" s="104"/>
      <c r="K11" s="86"/>
      <c r="L11" s="86"/>
      <c r="M11" s="87" t="s">
        <v>168</v>
      </c>
      <c r="N11" s="85">
        <v>-20</v>
      </c>
      <c r="O11" s="85"/>
      <c r="P11" s="77">
        <v>28.84</v>
      </c>
      <c r="Q11" s="89"/>
      <c r="R11" s="45" t="s">
        <v>73</v>
      </c>
      <c r="S11" s="49" t="s">
        <v>73</v>
      </c>
      <c r="T11" s="90">
        <v>80</v>
      </c>
      <c r="U11" s="91">
        <v>5</v>
      </c>
      <c r="V11" s="6"/>
    </row>
    <row r="12" spans="1:22" ht="12.75" customHeight="1">
      <c r="A12" s="6"/>
      <c r="B12" s="81"/>
      <c r="C12" s="82"/>
      <c r="D12" s="83" t="s">
        <v>84</v>
      </c>
      <c r="E12" s="84">
        <v>310</v>
      </c>
      <c r="F12" s="85">
        <v>10</v>
      </c>
      <c r="G12" s="85"/>
      <c r="H12" s="52">
        <v>9999</v>
      </c>
      <c r="I12" s="52"/>
      <c r="J12" s="104"/>
      <c r="K12" s="86"/>
      <c r="L12" s="86"/>
      <c r="M12" s="87" t="s">
        <v>169</v>
      </c>
      <c r="N12" s="85">
        <v>-17</v>
      </c>
      <c r="O12" s="85"/>
      <c r="P12" s="77">
        <v>28.84</v>
      </c>
      <c r="Q12" s="89"/>
      <c r="R12" s="52" t="s">
        <v>73</v>
      </c>
      <c r="S12" s="49" t="s">
        <v>73</v>
      </c>
      <c r="T12" s="90"/>
      <c r="U12" s="91">
        <v>3</v>
      </c>
      <c r="V12" s="6"/>
    </row>
    <row r="13" spans="1:22" ht="12.75" customHeight="1">
      <c r="A13" s="6"/>
      <c r="B13" s="81"/>
      <c r="C13" s="82"/>
      <c r="D13" s="83" t="s">
        <v>85</v>
      </c>
      <c r="E13" s="84">
        <v>310</v>
      </c>
      <c r="F13" s="85">
        <v>12</v>
      </c>
      <c r="G13" s="85"/>
      <c r="H13" s="52">
        <v>9999</v>
      </c>
      <c r="I13" s="112" t="s">
        <v>76</v>
      </c>
      <c r="J13" s="104" t="s">
        <v>76</v>
      </c>
      <c r="K13" s="86"/>
      <c r="L13" s="86"/>
      <c r="M13" s="87" t="s">
        <v>167</v>
      </c>
      <c r="N13" s="85">
        <v>-15</v>
      </c>
      <c r="O13" s="85"/>
      <c r="P13" s="77">
        <v>28.84</v>
      </c>
      <c r="Q13" s="89" t="s">
        <v>170</v>
      </c>
      <c r="R13" s="46" t="s">
        <v>73</v>
      </c>
      <c r="S13" s="49" t="s">
        <v>73</v>
      </c>
      <c r="T13" s="90"/>
      <c r="U13" s="91">
        <v>2</v>
      </c>
      <c r="V13" s="6"/>
    </row>
    <row r="14" spans="1:22" ht="12.75" customHeight="1">
      <c r="A14" s="6"/>
      <c r="B14" s="81"/>
      <c r="C14" s="82"/>
      <c r="D14" s="83" t="s">
        <v>87</v>
      </c>
      <c r="E14" s="84">
        <v>310</v>
      </c>
      <c r="F14" s="85">
        <v>12</v>
      </c>
      <c r="G14" s="85"/>
      <c r="H14" s="52">
        <v>6000</v>
      </c>
      <c r="I14" s="112" t="s">
        <v>77</v>
      </c>
      <c r="J14" s="105"/>
      <c r="K14" s="86" t="s">
        <v>77</v>
      </c>
      <c r="L14" s="86"/>
      <c r="M14" s="87" t="s">
        <v>171</v>
      </c>
      <c r="N14" s="85">
        <v>-15</v>
      </c>
      <c r="O14" s="85"/>
      <c r="P14" s="77">
        <v>28.84</v>
      </c>
      <c r="Q14" s="89"/>
      <c r="R14" s="45" t="s">
        <v>73</v>
      </c>
      <c r="S14" s="49" t="s">
        <v>73</v>
      </c>
      <c r="T14" s="90">
        <v>40</v>
      </c>
      <c r="U14" s="91">
        <v>6</v>
      </c>
      <c r="V14" s="6"/>
    </row>
    <row r="15" spans="1:22" ht="12.75" customHeight="1">
      <c r="A15" s="6"/>
      <c r="B15" s="81"/>
      <c r="C15" s="82"/>
      <c r="D15" s="83" t="s">
        <v>67</v>
      </c>
      <c r="E15" s="84">
        <v>310</v>
      </c>
      <c r="F15" s="85">
        <v>12</v>
      </c>
      <c r="G15" s="85"/>
      <c r="H15" s="52">
        <v>9999</v>
      </c>
      <c r="I15" s="107"/>
      <c r="J15" s="68"/>
      <c r="K15" s="86"/>
      <c r="L15" s="86"/>
      <c r="M15" s="87" t="s">
        <v>167</v>
      </c>
      <c r="N15" s="85">
        <v>-22</v>
      </c>
      <c r="O15" s="85"/>
      <c r="P15" s="77">
        <v>28.84</v>
      </c>
      <c r="Q15" s="89"/>
      <c r="R15" s="45" t="s">
        <v>73</v>
      </c>
      <c r="S15" s="49" t="s">
        <v>73</v>
      </c>
      <c r="T15" s="90"/>
      <c r="U15" s="91">
        <v>1</v>
      </c>
      <c r="V15" s="6"/>
    </row>
    <row r="16" spans="1:22" ht="12.75" customHeight="1">
      <c r="A16" s="6"/>
      <c r="B16" s="81"/>
      <c r="C16" s="82" t="s">
        <v>172</v>
      </c>
      <c r="D16" s="83" t="s">
        <v>68</v>
      </c>
      <c r="E16" s="84">
        <v>310</v>
      </c>
      <c r="F16" s="85">
        <v>12</v>
      </c>
      <c r="G16" s="85"/>
      <c r="H16" s="52">
        <v>9999</v>
      </c>
      <c r="I16" s="52"/>
      <c r="J16" s="104"/>
      <c r="K16" s="86"/>
      <c r="L16" s="86"/>
      <c r="M16" s="87" t="s">
        <v>143</v>
      </c>
      <c r="N16" s="85">
        <v>-20</v>
      </c>
      <c r="O16" s="85"/>
      <c r="P16" s="77">
        <v>28.84</v>
      </c>
      <c r="Q16" s="89"/>
      <c r="R16" s="45" t="s">
        <v>73</v>
      </c>
      <c r="S16" s="49" t="s">
        <v>73</v>
      </c>
      <c r="T16" s="90"/>
      <c r="U16" s="91">
        <v>0</v>
      </c>
      <c r="V16" s="6"/>
    </row>
    <row r="17" spans="1:25" ht="12.75" customHeight="1">
      <c r="A17" s="6"/>
      <c r="B17" s="81"/>
      <c r="C17" s="82"/>
      <c r="D17" s="83" t="s">
        <v>92</v>
      </c>
      <c r="E17" s="84">
        <v>310</v>
      </c>
      <c r="F17" s="85">
        <v>12</v>
      </c>
      <c r="G17" s="85"/>
      <c r="H17" s="52">
        <v>9999</v>
      </c>
      <c r="I17" s="52"/>
      <c r="J17" s="105"/>
      <c r="K17" s="86"/>
      <c r="L17" s="86"/>
      <c r="M17" s="87" t="s">
        <v>143</v>
      </c>
      <c r="N17" s="85">
        <v>-20</v>
      </c>
      <c r="O17" s="85"/>
      <c r="P17" s="77">
        <v>28.83</v>
      </c>
      <c r="Q17" s="89"/>
      <c r="R17" s="45" t="s">
        <v>73</v>
      </c>
      <c r="S17" s="49" t="s">
        <v>73</v>
      </c>
      <c r="T17" s="90"/>
      <c r="U17" s="91">
        <v>0</v>
      </c>
      <c r="V17" s="6"/>
      <c r="Y17" s="41"/>
    </row>
    <row r="18" spans="1:22" ht="12.75" customHeight="1">
      <c r="A18" s="6"/>
      <c r="B18" s="81"/>
      <c r="C18" s="82"/>
      <c r="D18" s="83" t="s">
        <v>93</v>
      </c>
      <c r="E18" s="84">
        <v>310</v>
      </c>
      <c r="F18" s="85">
        <v>12</v>
      </c>
      <c r="G18" s="85"/>
      <c r="H18" s="52">
        <v>9999</v>
      </c>
      <c r="I18" s="52"/>
      <c r="J18" s="105"/>
      <c r="K18" s="86"/>
      <c r="L18" s="86"/>
      <c r="M18" s="87" t="s">
        <v>143</v>
      </c>
      <c r="N18" s="85"/>
      <c r="O18" s="85"/>
      <c r="P18" s="77">
        <v>28.82</v>
      </c>
      <c r="Q18" s="89"/>
      <c r="R18" s="45" t="s">
        <v>73</v>
      </c>
      <c r="S18" s="49" t="s">
        <v>73</v>
      </c>
      <c r="T18" s="90"/>
      <c r="U18" s="91">
        <v>0</v>
      </c>
      <c r="V18" s="6"/>
    </row>
    <row r="19" spans="1:22" ht="12.75" customHeight="1">
      <c r="A19" s="6"/>
      <c r="B19" s="81"/>
      <c r="C19" s="82"/>
      <c r="D19" s="83" t="s">
        <v>94</v>
      </c>
      <c r="E19" s="84">
        <v>310</v>
      </c>
      <c r="F19" s="85">
        <v>10</v>
      </c>
      <c r="G19" s="85"/>
      <c r="H19" s="52">
        <v>9999</v>
      </c>
      <c r="I19" s="107"/>
      <c r="J19" s="68"/>
      <c r="K19" s="86"/>
      <c r="L19" s="86"/>
      <c r="M19" s="87" t="s">
        <v>143</v>
      </c>
      <c r="N19" s="85"/>
      <c r="O19" s="85"/>
      <c r="P19" s="77">
        <v>28.82</v>
      </c>
      <c r="Q19" s="89" t="s">
        <v>173</v>
      </c>
      <c r="R19" s="45" t="s">
        <v>73</v>
      </c>
      <c r="S19" s="49" t="s">
        <v>73</v>
      </c>
      <c r="T19" s="90"/>
      <c r="U19" s="91">
        <v>0</v>
      </c>
      <c r="V19" s="6"/>
    </row>
    <row r="20" spans="1:22" ht="12.75" customHeight="1">
      <c r="A20" s="6"/>
      <c r="B20" s="81"/>
      <c r="C20" s="82"/>
      <c r="D20" s="83" t="s">
        <v>112</v>
      </c>
      <c r="E20" s="84">
        <v>310</v>
      </c>
      <c r="F20" s="85">
        <v>10</v>
      </c>
      <c r="G20" s="85"/>
      <c r="H20" s="52">
        <v>9000</v>
      </c>
      <c r="I20" s="112" t="s">
        <v>77</v>
      </c>
      <c r="J20" s="104"/>
      <c r="K20" s="86" t="s">
        <v>77</v>
      </c>
      <c r="L20" s="86"/>
      <c r="M20" s="87" t="s">
        <v>143</v>
      </c>
      <c r="N20" s="85"/>
      <c r="O20" s="85"/>
      <c r="P20" s="77">
        <v>28.81</v>
      </c>
      <c r="Q20" s="89"/>
      <c r="R20" s="45" t="s">
        <v>73</v>
      </c>
      <c r="S20" s="49" t="s">
        <v>73</v>
      </c>
      <c r="T20" s="90"/>
      <c r="U20" s="91">
        <v>0</v>
      </c>
      <c r="V20" s="6"/>
    </row>
    <row r="21" spans="1:22" ht="12.75" customHeight="1">
      <c r="A21" s="6"/>
      <c r="B21" s="81"/>
      <c r="C21" s="82"/>
      <c r="D21" s="83" t="s">
        <v>114</v>
      </c>
      <c r="E21" s="84">
        <v>310</v>
      </c>
      <c r="F21" s="85">
        <v>6</v>
      </c>
      <c r="G21" s="85"/>
      <c r="H21" s="52">
        <v>9000</v>
      </c>
      <c r="I21" s="52" t="s">
        <v>77</v>
      </c>
      <c r="J21" s="104"/>
      <c r="K21" s="86" t="s">
        <v>77</v>
      </c>
      <c r="L21" s="86"/>
      <c r="M21" s="87" t="s">
        <v>143</v>
      </c>
      <c r="N21" s="85"/>
      <c r="O21" s="85"/>
      <c r="P21" s="88">
        <v>28.8</v>
      </c>
      <c r="Q21" s="89" t="s">
        <v>174</v>
      </c>
      <c r="R21" s="45" t="s">
        <v>73</v>
      </c>
      <c r="S21" s="49" t="s">
        <v>73</v>
      </c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mcmobsvr</cp:lastModifiedBy>
  <cp:lastPrinted>2002-06-19T21:32:21Z</cp:lastPrinted>
  <dcterms:created xsi:type="dcterms:W3CDTF">1999-06-06T13:37:55Z</dcterms:created>
  <dcterms:modified xsi:type="dcterms:W3CDTF">2005-02-09T21:59:45Z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