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30" windowWidth="19140" windowHeight="6555" tabRatio="791" activeTab="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<sst xmlns="http://schemas.openxmlformats.org/spreadsheetml/2006/main" count="3206" uniqueCount="286">
  <si>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</si>
  <si>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</si>
  <si>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</si>
  <si>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</si>
  <si>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</si>
  <si>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</si>
  <si>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</si>
  <si>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</si>
  <si>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</si>
  <si>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</si>
  <si>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</si>
  <si>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</si>
  <si>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</si>
  <si>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</si>
  <si>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</si>
  <si>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</si>
  <si>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</si>
  <si>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</si>
  <si>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</si>
  <si>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</si>
  <si>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</si>
  <si>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</si>
  <si>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</si>
  <si>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</si>
  <si>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</si>
  <si>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</si>
  <si>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</si>
  <si>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</si>
  <si>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</si>
  <si>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</si>
  <si>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</si>
  <si>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</si>
  <si>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</si>
  <si>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</si>
  <si>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</si>
  <si>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</si>
  <si>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</si>
  <si>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</si>
  <si>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</si>
  <si>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</si>
  <si>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</si>
  <si>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</si>
  <si>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</si>
  <si>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</si>
  <si>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</si>
  <si>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</si>
  <si>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</si>
  <si>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</si>
  <si>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</si>
  <si>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</si>
  <si>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</si>
  <si>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</si>
  <si>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</si>
  <si>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</si>
  <si>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</si>
  <si>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</si>
  <si>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</si>
  <si>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</si>
  <si>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</si>
  <si>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</si>
  <si>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WSD</t>
  </si>
  <si>
    <t>31</t>
  </si>
  <si>
    <t>1700</t>
  </si>
  <si>
    <t>FEW020</t>
  </si>
  <si>
    <t>G</t>
  </si>
  <si>
    <t>1800</t>
  </si>
  <si>
    <t>1900</t>
  </si>
  <si>
    <t>FEW010</t>
  </si>
  <si>
    <t>2000</t>
  </si>
  <si>
    <t>2100</t>
  </si>
  <si>
    <t>2200</t>
  </si>
  <si>
    <t>2300</t>
  </si>
  <si>
    <t>01</t>
  </si>
  <si>
    <t>0000</t>
  </si>
  <si>
    <t>SKC</t>
  </si>
  <si>
    <t>0100</t>
  </si>
  <si>
    <t>0200</t>
  </si>
  <si>
    <t>0300</t>
  </si>
  <si>
    <t>0400</t>
  </si>
  <si>
    <t>ALSTG ESTMD</t>
  </si>
  <si>
    <t>0500</t>
  </si>
  <si>
    <t>0600</t>
  </si>
  <si>
    <t>1600</t>
  </si>
  <si>
    <t>FEW010 BKN030</t>
  </si>
  <si>
    <t>02</t>
  </si>
  <si>
    <t>FEW010 BKN020</t>
  </si>
  <si>
    <t>BR</t>
  </si>
  <si>
    <t>FEW000 BKN014</t>
  </si>
  <si>
    <t>BR FEW000 CIG BALLOON USED</t>
  </si>
  <si>
    <t>F</t>
  </si>
  <si>
    <t>N</t>
  </si>
  <si>
    <t>FEW000 OVC014</t>
  </si>
  <si>
    <t>BR FEW000</t>
  </si>
  <si>
    <t>-SN BR</t>
  </si>
  <si>
    <t>SN</t>
  </si>
  <si>
    <t>FEW000 OVC010</t>
  </si>
  <si>
    <t>P</t>
  </si>
  <si>
    <t>BKN010</t>
  </si>
  <si>
    <t>1500</t>
  </si>
  <si>
    <t>OVC010</t>
  </si>
  <si>
    <t>BKN020</t>
  </si>
  <si>
    <t>BKN020 BKN040</t>
  </si>
  <si>
    <t>03</t>
  </si>
  <si>
    <t>BKN015</t>
  </si>
  <si>
    <t>OVC015</t>
  </si>
  <si>
    <t>OVC018</t>
  </si>
  <si>
    <t>1526</t>
  </si>
  <si>
    <t>04</t>
  </si>
  <si>
    <t>OVC008</t>
  </si>
  <si>
    <t>OVC013</t>
  </si>
  <si>
    <t>0700</t>
  </si>
  <si>
    <t>OVC019</t>
  </si>
  <si>
    <t>CIG BALLOON USED</t>
  </si>
  <si>
    <t>0800</t>
  </si>
  <si>
    <t>0900</t>
  </si>
  <si>
    <t>1000</t>
  </si>
  <si>
    <t>1100</t>
  </si>
  <si>
    <t>1200</t>
  </si>
  <si>
    <t>1300</t>
  </si>
  <si>
    <t>1400</t>
  </si>
  <si>
    <t>SCT040</t>
  </si>
  <si>
    <t>FEW040</t>
  </si>
  <si>
    <t xml:space="preserve">FEW020 </t>
  </si>
  <si>
    <t>FEW030</t>
  </si>
  <si>
    <t>FEW010 FEW030</t>
  </si>
  <si>
    <t>FEW010 FEW040</t>
  </si>
  <si>
    <t>FEW020 FEW040</t>
  </si>
  <si>
    <t>05</t>
  </si>
  <si>
    <t>FZFG</t>
  </si>
  <si>
    <t>FG FEW000</t>
  </si>
  <si>
    <t>06</t>
  </si>
  <si>
    <t>VV005</t>
  </si>
  <si>
    <t>SCT040 SCT080</t>
  </si>
  <si>
    <t>FEW010 SCT020 B040</t>
  </si>
  <si>
    <t>OVC020</t>
  </si>
  <si>
    <t>07</t>
  </si>
  <si>
    <t>BKN000 OVC010</t>
  </si>
  <si>
    <t>BR BKN000</t>
  </si>
  <si>
    <t>FEW010 OVC020</t>
  </si>
  <si>
    <t>BKN020 OVC030</t>
  </si>
  <si>
    <t>BLSN BR</t>
  </si>
  <si>
    <t>BLSN</t>
  </si>
  <si>
    <t>SCT000 OVC010</t>
  </si>
  <si>
    <t>BR SCT000</t>
  </si>
  <si>
    <t>DRSN BR</t>
  </si>
  <si>
    <t>FEW005 BKN010 OVC020</t>
  </si>
  <si>
    <t>08</t>
  </si>
  <si>
    <t>-SN FZFG</t>
  </si>
  <si>
    <t xml:space="preserve">SN </t>
  </si>
  <si>
    <t xml:space="preserve">FZFG </t>
  </si>
  <si>
    <t xml:space="preserve">BR </t>
  </si>
  <si>
    <r>
      <t xml:space="preserve">SCT000 </t>
    </r>
    <r>
      <rPr>
        <sz val="9"/>
        <color indexed="10"/>
        <rFont val="Arial"/>
        <family val="2"/>
      </rPr>
      <t>BKN</t>
    </r>
    <r>
      <rPr>
        <sz val="9"/>
        <rFont val="Arial"/>
        <family val="2"/>
      </rPr>
      <t>020</t>
    </r>
  </si>
  <si>
    <t>SCT000 BKN020</t>
  </si>
  <si>
    <t>BLSN SCT000</t>
  </si>
  <si>
    <t>-SN BLSN</t>
  </si>
  <si>
    <t>FEW000 SCT010 BKN020</t>
  </si>
  <si>
    <t>BLSN FEW000</t>
  </si>
  <si>
    <t>09</t>
  </si>
  <si>
    <t>SCT000 BKN010 BKN030</t>
  </si>
  <si>
    <t>FEW000 SCT003 BKN030</t>
  </si>
  <si>
    <t>-SN DRSN</t>
  </si>
  <si>
    <t>VV003</t>
  </si>
  <si>
    <t>FEW000 SCT030</t>
  </si>
  <si>
    <t xml:space="preserve">FEW000  </t>
  </si>
  <si>
    <t>FEW000</t>
  </si>
  <si>
    <t>SCT005 SCT010</t>
  </si>
  <si>
    <t>10</t>
  </si>
  <si>
    <t>-SN</t>
  </si>
  <si>
    <t>IC BR</t>
  </si>
  <si>
    <t>IC</t>
  </si>
  <si>
    <t>FEW000 BKN010</t>
  </si>
  <si>
    <t>FEW000 SCT010</t>
  </si>
  <si>
    <t>FEW010 SCT050</t>
  </si>
  <si>
    <t>FEW010 SCT020</t>
  </si>
  <si>
    <t>1915</t>
  </si>
  <si>
    <t>SCT010 BKN020</t>
  </si>
  <si>
    <t>11</t>
  </si>
  <si>
    <t>OVC007</t>
  </si>
  <si>
    <t>OVC005</t>
  </si>
  <si>
    <t xml:space="preserve">DRSN BR </t>
  </si>
  <si>
    <t>FEW005 OVC010</t>
  </si>
  <si>
    <t>-SN DRSN BR</t>
  </si>
  <si>
    <t>12</t>
  </si>
  <si>
    <t>BR DRSN</t>
  </si>
  <si>
    <t>13</t>
  </si>
  <si>
    <t>-SN BR DRSN</t>
  </si>
  <si>
    <t>FEW000 BKN008 BKN030</t>
  </si>
  <si>
    <t>FEW000 BKN008 OVC020</t>
  </si>
  <si>
    <t>FEW000 SCT010 BKN040</t>
  </si>
  <si>
    <t>FEW000 SCT010 BKN030</t>
  </si>
  <si>
    <t>14</t>
  </si>
  <si>
    <t>VV001</t>
  </si>
  <si>
    <t>15</t>
  </si>
  <si>
    <t xml:space="preserve">-SN BLSN </t>
  </si>
  <si>
    <t>VV002</t>
  </si>
  <si>
    <t>SN BLSN</t>
  </si>
  <si>
    <t>BKN000 BKN010</t>
  </si>
  <si>
    <t>SCT000 BKN010 BKN040</t>
  </si>
  <si>
    <t>FEW000 OVC006</t>
  </si>
  <si>
    <t>FEW000 OVC008</t>
  </si>
  <si>
    <t>FEW000 OVC007</t>
  </si>
  <si>
    <t>16</t>
  </si>
  <si>
    <t>FG BLSN</t>
  </si>
  <si>
    <t>FG</t>
  </si>
  <si>
    <t>FEW000 BKN030 BKN070</t>
  </si>
  <si>
    <t>0025</t>
  </si>
  <si>
    <t>0320</t>
  </si>
  <si>
    <t>SCT000 OVC008</t>
  </si>
  <si>
    <t>FEW000 BKN008</t>
  </si>
  <si>
    <t>BKN000 OVC008</t>
  </si>
  <si>
    <t>BR BLSN</t>
  </si>
  <si>
    <t>BKN000 OVC009</t>
  </si>
  <si>
    <t>SCT000 BKN007</t>
  </si>
  <si>
    <t>BR SCT000 CIG BALLOON USED</t>
  </si>
  <si>
    <t>BR BKN000 CIG BALLOON USED</t>
  </si>
  <si>
    <t>BLSN BKN000</t>
  </si>
  <si>
    <t>SCT000 BKN010</t>
  </si>
  <si>
    <t>IC BLSN</t>
  </si>
  <si>
    <t>SCT000 SCT010 BKN020</t>
  </si>
  <si>
    <t>IC BR BLSN</t>
  </si>
  <si>
    <t>17</t>
  </si>
  <si>
    <t>DRSN</t>
  </si>
  <si>
    <t>FEW005 SCT010 BKN030</t>
  </si>
  <si>
    <t>FEW005 SCT010 BKN050</t>
  </si>
  <si>
    <t>18</t>
  </si>
  <si>
    <t>FEW010 SCT020 BKN040</t>
  </si>
  <si>
    <t>FEW010 SCT020 BKN050</t>
  </si>
  <si>
    <t>SCT010 BKN040</t>
  </si>
  <si>
    <t>SCT000 SCT010 BKN040</t>
  </si>
  <si>
    <t>FEW010 SCT040</t>
  </si>
  <si>
    <t>FEW010 BKN040</t>
  </si>
  <si>
    <t>OVC014</t>
  </si>
  <si>
    <t>BKN014 BKN020</t>
  </si>
  <si>
    <t>BKN014 OVC020</t>
  </si>
  <si>
    <t>19</t>
  </si>
  <si>
    <t>FEW000 BKN012 OVC020</t>
  </si>
  <si>
    <t>BKN012</t>
  </si>
  <si>
    <t>FEW010 FEW020</t>
  </si>
  <si>
    <t>FEW000 FEW010</t>
  </si>
  <si>
    <t>20</t>
  </si>
  <si>
    <t>21</t>
  </si>
  <si>
    <t>SCT015 BKN040</t>
  </si>
  <si>
    <t>FEW015 SCT040</t>
  </si>
  <si>
    <t>FEW010 SCT030 BKN040</t>
  </si>
  <si>
    <t>FEW010 BKN040 BKN060</t>
  </si>
  <si>
    <t>22</t>
  </si>
  <si>
    <t>FEW000 BKN050</t>
  </si>
  <si>
    <t>FEW000 FEW010 BKN050</t>
  </si>
  <si>
    <t>FEW000 SCT010 BKN050</t>
  </si>
  <si>
    <t>BKN010 BKN020</t>
  </si>
  <si>
    <t>BKN010 BKN040</t>
  </si>
  <si>
    <t>FEW000 BKN010 BKN040</t>
  </si>
  <si>
    <t>23</t>
  </si>
  <si>
    <t>0630</t>
  </si>
  <si>
    <t>OVC003</t>
  </si>
  <si>
    <t>CIG THN</t>
  </si>
  <si>
    <t>FEW000 OVC004</t>
  </si>
  <si>
    <t>0710</t>
  </si>
  <si>
    <t>FEW000 BKN004</t>
  </si>
  <si>
    <t>FZFG FEW000 CIG THN</t>
  </si>
  <si>
    <t>0735</t>
  </si>
  <si>
    <t>FEW000 BKN005 BKN040</t>
  </si>
  <si>
    <t>24</t>
  </si>
  <si>
    <t>SCT010</t>
  </si>
  <si>
    <t>OVC016</t>
  </si>
  <si>
    <t>OVC017</t>
  </si>
  <si>
    <t>25</t>
  </si>
  <si>
    <t>FEW000 OVC015</t>
  </si>
  <si>
    <t>FEW010 SCT020 BKN030</t>
  </si>
  <si>
    <t>26</t>
  </si>
  <si>
    <t>FEW010 BKN050</t>
  </si>
  <si>
    <t>FEW010 SCT030 BKN050</t>
  </si>
  <si>
    <t>27</t>
  </si>
  <si>
    <t>28</t>
  </si>
  <si>
    <t>-SN FG</t>
  </si>
  <si>
    <t>SCT000 SCT010 BKN030</t>
  </si>
  <si>
    <t>IC BR DRSN</t>
  </si>
  <si>
    <t>29</t>
  </si>
  <si>
    <t>SCT010 BKN030</t>
  </si>
  <si>
    <t>FEW010 SCT030</t>
  </si>
  <si>
    <t>30</t>
  </si>
  <si>
    <t>OVC002</t>
  </si>
  <si>
    <t>FEW000 BKN005</t>
  </si>
  <si>
    <t>BLSN FZFG</t>
  </si>
  <si>
    <t>FEW000 OVC005</t>
  </si>
  <si>
    <t>FZFG FEW000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</si>
</sst>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14300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782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14300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zoomScale="67" zoomScaleNormal="6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320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-16</v>
      </c>
      <c r="O8" s="73"/>
      <c r="P8" s="77">
        <v>28.68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350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-17</v>
      </c>
      <c r="O9" s="85"/>
      <c r="P9" s="88">
        <v>28.73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350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67</v>
      </c>
      <c r="N10" s="85">
        <v>-17</v>
      </c>
      <c r="O10" s="85"/>
      <c r="P10" s="77">
        <v>28.73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360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67</v>
      </c>
      <c r="N11" s="85">
        <v>-17</v>
      </c>
      <c r="O11" s="85"/>
      <c r="P11" s="77">
        <v>28.73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69</v>
      </c>
      <c r="E12" s="84">
        <v>10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67</v>
      </c>
      <c r="N12" s="85">
        <v>-17</v>
      </c>
      <c r="O12" s="85"/>
      <c r="P12" s="77">
        <v>28.73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10</v>
      </c>
      <c r="F13" s="85">
        <v>6</v>
      </c>
      <c r="G13" s="85"/>
      <c r="H13" s="52">
        <v>9999</v>
      </c>
      <c r="I13" s="52"/>
      <c r="J13" s="104"/>
      <c r="K13" s="86"/>
      <c r="L13" s="86"/>
      <c r="M13" s="87" t="s">
        <v>63</v>
      </c>
      <c r="N13" s="85">
        <v>-16</v>
      </c>
      <c r="O13" s="85"/>
      <c r="P13" s="77">
        <v>28.73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71</v>
      </c>
      <c r="E14" s="84">
        <v>360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74</v>
      </c>
      <c r="N14" s="85">
        <v>-16</v>
      </c>
      <c r="O14" s="85"/>
      <c r="P14" s="77">
        <v>28.74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 t="s">
        <v>72</v>
      </c>
      <c r="D15" s="83" t="s">
        <v>73</v>
      </c>
      <c r="E15" s="84">
        <v>360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74</v>
      </c>
      <c r="N15" s="85">
        <v>-17</v>
      </c>
      <c r="O15" s="85"/>
      <c r="P15" s="77">
        <v>28.75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75</v>
      </c>
      <c r="E16" s="84">
        <v>360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74</v>
      </c>
      <c r="N16" s="85">
        <v>-17</v>
      </c>
      <c r="O16" s="85"/>
      <c r="P16" s="77">
        <v>28.75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76</v>
      </c>
      <c r="E17" s="84">
        <v>40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74</v>
      </c>
      <c r="N17" s="85">
        <v>-18</v>
      </c>
      <c r="O17" s="85"/>
      <c r="P17" s="77">
        <v>28.75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/>
      <c r="D18" s="83" t="s">
        <v>77</v>
      </c>
      <c r="E18" s="84">
        <v>40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74</v>
      </c>
      <c r="N18" s="85">
        <v>-19</v>
      </c>
      <c r="O18" s="85"/>
      <c r="P18" s="77">
        <v>28.74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78</v>
      </c>
      <c r="E19" s="84">
        <v>50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74</v>
      </c>
      <c r="N19" s="85">
        <v>-20</v>
      </c>
      <c r="O19" s="85"/>
      <c r="P19" s="77">
        <v>28.93</v>
      </c>
      <c r="Q19" s="89" t="s">
        <v>79</v>
      </c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 t="s">
        <v>80</v>
      </c>
      <c r="E20" s="84">
        <v>40</v>
      </c>
      <c r="F20" s="85">
        <v>6</v>
      </c>
      <c r="G20" s="85"/>
      <c r="H20" s="52">
        <v>9999</v>
      </c>
      <c r="I20" s="52"/>
      <c r="J20" s="104"/>
      <c r="K20" s="86"/>
      <c r="L20" s="86"/>
      <c r="M20" s="87" t="s">
        <v>74</v>
      </c>
      <c r="N20" s="85">
        <v>-21</v>
      </c>
      <c r="O20" s="85"/>
      <c r="P20" s="77">
        <v>28.72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 t="s">
        <v>81</v>
      </c>
      <c r="E21" s="84">
        <v>20</v>
      </c>
      <c r="F21" s="85">
        <v>6</v>
      </c>
      <c r="G21" s="85"/>
      <c r="H21" s="52">
        <v>9999</v>
      </c>
      <c r="I21" s="52"/>
      <c r="J21" s="104"/>
      <c r="K21" s="86"/>
      <c r="L21" s="86"/>
      <c r="M21" s="87" t="s">
        <v>74</v>
      </c>
      <c r="N21" s="85">
        <v>-22</v>
      </c>
      <c r="O21" s="85"/>
      <c r="P21" s="88">
        <v>28.73</v>
      </c>
      <c r="Q21" s="89"/>
      <c r="R21" s="45" t="s">
        <v>64</v>
      </c>
      <c r="S21" s="49" t="s">
        <v>64</v>
      </c>
      <c r="T21" s="90"/>
      <c r="U21" s="91">
        <v>0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157</v>
      </c>
      <c r="D8" s="71" t="s">
        <v>118</v>
      </c>
      <c r="E8" s="72">
        <v>80</v>
      </c>
      <c r="F8" s="73">
        <v>12</v>
      </c>
      <c r="G8" s="73"/>
      <c r="H8" s="74">
        <v>1600</v>
      </c>
      <c r="I8" s="116" t="s">
        <v>86</v>
      </c>
      <c r="J8" s="68"/>
      <c r="K8" s="75" t="s">
        <v>86</v>
      </c>
      <c r="L8" s="75"/>
      <c r="M8" s="76" t="s">
        <v>162</v>
      </c>
      <c r="N8" s="73">
        <v>-12</v>
      </c>
      <c r="O8" s="73"/>
      <c r="P8" s="77">
        <v>29.19</v>
      </c>
      <c r="Q8" s="78" t="s">
        <v>92</v>
      </c>
      <c r="R8" s="47" t="s">
        <v>64</v>
      </c>
      <c r="S8" s="48" t="s">
        <v>90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119</v>
      </c>
      <c r="E9" s="84">
        <v>80</v>
      </c>
      <c r="F9" s="85">
        <v>11</v>
      </c>
      <c r="G9" s="85"/>
      <c r="H9" s="52">
        <v>1600</v>
      </c>
      <c r="I9" s="52" t="s">
        <v>86</v>
      </c>
      <c r="J9" s="104"/>
      <c r="K9" s="86" t="s">
        <v>86</v>
      </c>
      <c r="L9" s="86"/>
      <c r="M9" s="87" t="s">
        <v>163</v>
      </c>
      <c r="N9" s="85">
        <v>-14</v>
      </c>
      <c r="O9" s="85"/>
      <c r="P9" s="88">
        <v>29.19</v>
      </c>
      <c r="Q9" s="89" t="s">
        <v>92</v>
      </c>
      <c r="R9" s="45" t="s">
        <v>64</v>
      </c>
      <c r="S9" s="49" t="s">
        <v>90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98</v>
      </c>
      <c r="E10" s="84">
        <v>70</v>
      </c>
      <c r="F10" s="85">
        <v>10</v>
      </c>
      <c r="G10" s="85"/>
      <c r="H10" s="52">
        <v>1200</v>
      </c>
      <c r="I10" s="52" t="s">
        <v>86</v>
      </c>
      <c r="J10" s="104"/>
      <c r="K10" s="86" t="s">
        <v>86</v>
      </c>
      <c r="L10" s="86"/>
      <c r="M10" s="87" t="s">
        <v>164</v>
      </c>
      <c r="N10" s="85">
        <v>-14</v>
      </c>
      <c r="O10" s="85"/>
      <c r="P10" s="77">
        <v>29.18</v>
      </c>
      <c r="Q10" s="89" t="s">
        <v>92</v>
      </c>
      <c r="R10" s="45" t="s">
        <v>64</v>
      </c>
      <c r="S10" s="49" t="s">
        <v>90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82</v>
      </c>
      <c r="E11" s="84">
        <v>60</v>
      </c>
      <c r="F11" s="85">
        <v>11</v>
      </c>
      <c r="G11" s="85"/>
      <c r="H11" s="52">
        <v>9999</v>
      </c>
      <c r="I11" s="112"/>
      <c r="J11" s="104"/>
      <c r="K11" s="86"/>
      <c r="L11" s="86"/>
      <c r="M11" s="87" t="s">
        <v>74</v>
      </c>
      <c r="N11" s="85">
        <v>-14</v>
      </c>
      <c r="O11" s="85"/>
      <c r="P11" s="77">
        <v>29.19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62</v>
      </c>
      <c r="E12" s="84">
        <v>60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74</v>
      </c>
      <c r="N12" s="85">
        <v>-14</v>
      </c>
      <c r="O12" s="85"/>
      <c r="P12" s="77">
        <v>29.19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 t="s">
        <v>65</v>
      </c>
      <c r="E13" s="84">
        <v>70</v>
      </c>
      <c r="F13" s="85">
        <v>9</v>
      </c>
      <c r="G13" s="85"/>
      <c r="H13" s="52">
        <v>9999</v>
      </c>
      <c r="I13" s="52"/>
      <c r="J13" s="104"/>
      <c r="K13" s="86"/>
      <c r="L13" s="86"/>
      <c r="M13" s="87" t="s">
        <v>67</v>
      </c>
      <c r="N13" s="85">
        <v>-14</v>
      </c>
      <c r="O13" s="85"/>
      <c r="P13" s="77">
        <v>29.2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66</v>
      </c>
      <c r="E14" s="84">
        <v>60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67</v>
      </c>
      <c r="N14" s="85">
        <v>-13</v>
      </c>
      <c r="O14" s="85"/>
      <c r="P14" s="77">
        <v>29.2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68</v>
      </c>
      <c r="E15" s="84">
        <v>80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67</v>
      </c>
      <c r="N15" s="85">
        <v>-13</v>
      </c>
      <c r="O15" s="85"/>
      <c r="P15" s="77">
        <v>29.2</v>
      </c>
      <c r="Q15" s="89"/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69</v>
      </c>
      <c r="E16" s="84">
        <v>70</v>
      </c>
      <c r="F16" s="85">
        <v>11</v>
      </c>
      <c r="G16" s="85"/>
      <c r="H16" s="52">
        <v>9999</v>
      </c>
      <c r="I16" s="52"/>
      <c r="J16" s="104"/>
      <c r="K16" s="86"/>
      <c r="L16" s="86"/>
      <c r="M16" s="87" t="s">
        <v>67</v>
      </c>
      <c r="N16" s="85">
        <v>-13</v>
      </c>
      <c r="O16" s="85"/>
      <c r="P16" s="77">
        <v>29.21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70</v>
      </c>
      <c r="E17" s="84">
        <v>70</v>
      </c>
      <c r="F17" s="85">
        <v>9</v>
      </c>
      <c r="G17" s="85"/>
      <c r="H17" s="52">
        <v>9999</v>
      </c>
      <c r="I17" s="52"/>
      <c r="J17" s="105"/>
      <c r="K17" s="86"/>
      <c r="L17" s="86"/>
      <c r="M17" s="87" t="s">
        <v>67</v>
      </c>
      <c r="N17" s="85">
        <v>-12</v>
      </c>
      <c r="O17" s="85"/>
      <c r="P17" s="77">
        <v>29.21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71</v>
      </c>
      <c r="E18" s="84">
        <v>60</v>
      </c>
      <c r="F18" s="85">
        <v>11</v>
      </c>
      <c r="G18" s="85"/>
      <c r="H18" s="52">
        <v>9999</v>
      </c>
      <c r="I18" s="52"/>
      <c r="J18" s="105"/>
      <c r="K18" s="86"/>
      <c r="L18" s="86"/>
      <c r="M18" s="87" t="s">
        <v>165</v>
      </c>
      <c r="N18" s="85">
        <v>-12</v>
      </c>
      <c r="O18" s="85"/>
      <c r="P18" s="77">
        <v>29.21</v>
      </c>
      <c r="Q18" s="89"/>
      <c r="R18" s="45" t="s">
        <v>64</v>
      </c>
      <c r="S18" s="49" t="s">
        <v>64</v>
      </c>
      <c r="T18" s="90"/>
      <c r="U18" s="91">
        <v>3</v>
      </c>
      <c r="V18" s="6"/>
    </row>
    <row r="19" spans="1:22" ht="12.75" customHeight="1">
      <c r="A19" s="6"/>
      <c r="B19" s="81"/>
      <c r="C19" s="82" t="s">
        <v>166</v>
      </c>
      <c r="D19" s="83" t="s">
        <v>73</v>
      </c>
      <c r="E19" s="84">
        <v>70</v>
      </c>
      <c r="F19" s="85">
        <v>10</v>
      </c>
      <c r="G19" s="85"/>
      <c r="H19" s="52">
        <v>9999</v>
      </c>
      <c r="I19" s="115" t="s">
        <v>167</v>
      </c>
      <c r="J19" s="68" t="s">
        <v>94</v>
      </c>
      <c r="K19" s="86"/>
      <c r="L19" s="86"/>
      <c r="M19" s="87" t="s">
        <v>99</v>
      </c>
      <c r="N19" s="85">
        <v>-12</v>
      </c>
      <c r="O19" s="85"/>
      <c r="P19" s="77">
        <v>29.22</v>
      </c>
      <c r="Q19" s="89"/>
      <c r="R19" s="45" t="s">
        <v>89</v>
      </c>
      <c r="S19" s="49" t="s">
        <v>89</v>
      </c>
      <c r="T19" s="90">
        <v>10</v>
      </c>
      <c r="U19" s="91">
        <v>8</v>
      </c>
      <c r="V19" s="6"/>
    </row>
    <row r="20" spans="1:22" ht="12.75" customHeight="1">
      <c r="A20" s="6"/>
      <c r="B20" s="81"/>
      <c r="C20" s="82"/>
      <c r="D20" s="83" t="s">
        <v>75</v>
      </c>
      <c r="E20" s="84">
        <v>70</v>
      </c>
      <c r="F20" s="85">
        <v>10</v>
      </c>
      <c r="G20" s="85"/>
      <c r="H20" s="52">
        <v>9999</v>
      </c>
      <c r="I20" s="52"/>
      <c r="J20" s="104"/>
      <c r="K20" s="86"/>
      <c r="L20" s="86"/>
      <c r="M20" s="87" t="s">
        <v>99</v>
      </c>
      <c r="N20" s="85">
        <v>-13</v>
      </c>
      <c r="O20" s="85"/>
      <c r="P20" s="77">
        <v>29.21</v>
      </c>
      <c r="Q20" s="89"/>
      <c r="R20" s="45" t="s">
        <v>89</v>
      </c>
      <c r="S20" s="49" t="s">
        <v>89</v>
      </c>
      <c r="T20" s="90">
        <v>10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76</v>
      </c>
      <c r="E21" s="84">
        <v>80</v>
      </c>
      <c r="F21" s="85">
        <v>10</v>
      </c>
      <c r="G21" s="85"/>
      <c r="H21" s="52">
        <v>9999</v>
      </c>
      <c r="I21" s="52"/>
      <c r="J21" s="104"/>
      <c r="K21" s="86"/>
      <c r="L21" s="86"/>
      <c r="M21" s="87" t="s">
        <v>99</v>
      </c>
      <c r="N21" s="85">
        <v>-13</v>
      </c>
      <c r="O21" s="85"/>
      <c r="P21" s="88">
        <v>29.22</v>
      </c>
      <c r="Q21" s="89"/>
      <c r="R21" s="45" t="s">
        <v>89</v>
      </c>
      <c r="S21" s="49" t="s">
        <v>89</v>
      </c>
      <c r="T21" s="90">
        <v>10</v>
      </c>
      <c r="U21" s="91">
        <v>8</v>
      </c>
      <c r="V21" s="6"/>
    </row>
    <row r="22" spans="1:22" ht="12.75" customHeight="1">
      <c r="A22" s="6"/>
      <c r="B22" s="81"/>
      <c r="C22" s="82"/>
      <c r="D22" s="83" t="s">
        <v>77</v>
      </c>
      <c r="E22" s="84">
        <v>80</v>
      </c>
      <c r="F22" s="85">
        <v>9</v>
      </c>
      <c r="G22" s="85"/>
      <c r="H22" s="52">
        <v>1600</v>
      </c>
      <c r="I22" s="112" t="s">
        <v>168</v>
      </c>
      <c r="J22" s="104" t="s">
        <v>169</v>
      </c>
      <c r="K22" s="86" t="s">
        <v>86</v>
      </c>
      <c r="L22" s="86"/>
      <c r="M22" s="87" t="s">
        <v>170</v>
      </c>
      <c r="N22" s="85">
        <v>-13</v>
      </c>
      <c r="O22" s="85"/>
      <c r="P22" s="77">
        <v>29.22</v>
      </c>
      <c r="Q22" s="89" t="s">
        <v>92</v>
      </c>
      <c r="R22" s="45" t="s">
        <v>89</v>
      </c>
      <c r="S22" s="49" t="s">
        <v>90</v>
      </c>
      <c r="T22" s="90">
        <v>10</v>
      </c>
      <c r="U22" s="91">
        <v>6</v>
      </c>
      <c r="V22" s="6"/>
    </row>
    <row r="23" spans="1:22" ht="12.75" customHeight="1">
      <c r="A23" s="6"/>
      <c r="B23" s="81"/>
      <c r="C23" s="82"/>
      <c r="D23" s="83" t="s">
        <v>78</v>
      </c>
      <c r="E23" s="84">
        <v>80</v>
      </c>
      <c r="F23" s="85">
        <v>8</v>
      </c>
      <c r="G23" s="85"/>
      <c r="H23" s="52">
        <v>1600</v>
      </c>
      <c r="I23" s="112" t="s">
        <v>93</v>
      </c>
      <c r="J23" s="104" t="s">
        <v>94</v>
      </c>
      <c r="K23" s="86" t="s">
        <v>86</v>
      </c>
      <c r="L23" s="86"/>
      <c r="M23" s="87" t="s">
        <v>170</v>
      </c>
      <c r="N23" s="85">
        <v>-14</v>
      </c>
      <c r="O23" s="85"/>
      <c r="P23" s="77">
        <v>29.22</v>
      </c>
      <c r="Q23" s="89" t="s">
        <v>92</v>
      </c>
      <c r="R23" s="45" t="s">
        <v>89</v>
      </c>
      <c r="S23" s="49" t="s">
        <v>90</v>
      </c>
      <c r="T23" s="90">
        <v>10</v>
      </c>
      <c r="U23" s="91">
        <v>7</v>
      </c>
      <c r="V23" s="6"/>
    </row>
    <row r="24" spans="1:22" ht="12.75" customHeight="1">
      <c r="A24" s="6"/>
      <c r="B24" s="81"/>
      <c r="C24" s="82"/>
      <c r="D24" s="83" t="s">
        <v>80</v>
      </c>
      <c r="E24" s="84">
        <v>80</v>
      </c>
      <c r="F24" s="85">
        <v>6</v>
      </c>
      <c r="G24" s="85"/>
      <c r="H24" s="52">
        <v>6000</v>
      </c>
      <c r="I24" s="112" t="s">
        <v>168</v>
      </c>
      <c r="J24" s="104" t="s">
        <v>169</v>
      </c>
      <c r="K24" s="86" t="s">
        <v>86</v>
      </c>
      <c r="L24" s="86"/>
      <c r="M24" s="87" t="s">
        <v>171</v>
      </c>
      <c r="N24" s="85">
        <v>-14</v>
      </c>
      <c r="O24" s="85"/>
      <c r="P24" s="77">
        <v>29.22</v>
      </c>
      <c r="Q24" s="89" t="s">
        <v>92</v>
      </c>
      <c r="R24" s="45" t="s">
        <v>89</v>
      </c>
      <c r="S24" s="49" t="s">
        <v>90</v>
      </c>
      <c r="T24" s="90"/>
      <c r="U24" s="91">
        <v>3</v>
      </c>
      <c r="V24" s="6"/>
    </row>
    <row r="25" spans="1:22" ht="12.75" customHeight="1">
      <c r="A25" s="6"/>
      <c r="B25" s="81"/>
      <c r="C25" s="82"/>
      <c r="D25" s="83" t="s">
        <v>81</v>
      </c>
      <c r="E25" s="84">
        <v>80</v>
      </c>
      <c r="F25" s="85">
        <v>4</v>
      </c>
      <c r="G25" s="85"/>
      <c r="H25" s="52">
        <v>9999</v>
      </c>
      <c r="I25" s="52"/>
      <c r="J25" s="104"/>
      <c r="K25" s="86"/>
      <c r="L25" s="86"/>
      <c r="M25" s="87" t="s">
        <v>172</v>
      </c>
      <c r="N25" s="85">
        <v>-16</v>
      </c>
      <c r="O25" s="85"/>
      <c r="P25" s="77">
        <v>29.19</v>
      </c>
      <c r="Q25" s="89"/>
      <c r="R25" s="45" t="s">
        <v>64</v>
      </c>
      <c r="S25" s="49" t="s">
        <v>64</v>
      </c>
      <c r="T25" s="90"/>
      <c r="U25" s="91">
        <v>4</v>
      </c>
      <c r="V25" s="6"/>
    </row>
    <row r="26" spans="1:22" ht="12.75" customHeight="1">
      <c r="A26" s="6"/>
      <c r="B26" s="81"/>
      <c r="C26" s="82"/>
      <c r="D26" s="83" t="s">
        <v>110</v>
      </c>
      <c r="E26" s="84">
        <v>80</v>
      </c>
      <c r="F26" s="85">
        <v>4</v>
      </c>
      <c r="G26" s="85"/>
      <c r="H26" s="52">
        <v>9999</v>
      </c>
      <c r="I26" s="52"/>
      <c r="J26" s="104"/>
      <c r="K26" s="86"/>
      <c r="L26" s="86"/>
      <c r="M26" s="87" t="s">
        <v>97</v>
      </c>
      <c r="N26" s="85">
        <v>-17</v>
      </c>
      <c r="O26" s="85"/>
      <c r="P26" s="77">
        <v>29.18</v>
      </c>
      <c r="Q26" s="89"/>
      <c r="R26" s="45" t="s">
        <v>89</v>
      </c>
      <c r="S26" s="49" t="s">
        <v>89</v>
      </c>
      <c r="T26" s="90">
        <v>10</v>
      </c>
      <c r="U26" s="91">
        <v>7</v>
      </c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166</v>
      </c>
      <c r="D8" s="71" t="s">
        <v>65</v>
      </c>
      <c r="E8" s="72">
        <v>90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173</v>
      </c>
      <c r="N8" s="73">
        <v>-13</v>
      </c>
      <c r="O8" s="73"/>
      <c r="P8" s="77">
        <v>29.17</v>
      </c>
      <c r="Q8" s="78" t="s">
        <v>79</v>
      </c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140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-11</v>
      </c>
      <c r="O9" s="85"/>
      <c r="P9" s="88">
        <v>29.01</v>
      </c>
      <c r="Q9" s="89"/>
      <c r="R9" s="45" t="s">
        <v>64</v>
      </c>
      <c r="S9" s="49" t="s">
        <v>64</v>
      </c>
      <c r="T9" s="90">
        <v>20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174</v>
      </c>
      <c r="E10" s="84">
        <v>130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175</v>
      </c>
      <c r="N10" s="85">
        <v>-11</v>
      </c>
      <c r="O10" s="85"/>
      <c r="P10" s="77">
        <v>29</v>
      </c>
      <c r="Q10" s="89"/>
      <c r="R10" s="45" t="s">
        <v>64</v>
      </c>
      <c r="S10" s="49" t="s">
        <v>64</v>
      </c>
      <c r="T10" s="90">
        <v>20</v>
      </c>
      <c r="U10" s="91">
        <v>7</v>
      </c>
      <c r="V10" s="6"/>
    </row>
    <row r="11" spans="1:22" ht="12.75" customHeight="1">
      <c r="A11" s="6"/>
      <c r="B11" s="81"/>
      <c r="C11" s="82" t="s">
        <v>176</v>
      </c>
      <c r="D11" s="83" t="s">
        <v>73</v>
      </c>
      <c r="E11" s="84">
        <v>120</v>
      </c>
      <c r="F11" s="85">
        <v>9</v>
      </c>
      <c r="G11" s="85"/>
      <c r="H11" s="52">
        <v>3200</v>
      </c>
      <c r="I11" s="112" t="s">
        <v>167</v>
      </c>
      <c r="J11" s="104" t="s">
        <v>94</v>
      </c>
      <c r="K11" s="86"/>
      <c r="L11" s="86"/>
      <c r="M11" s="87" t="s">
        <v>100</v>
      </c>
      <c r="N11" s="85">
        <v>-11</v>
      </c>
      <c r="O11" s="85"/>
      <c r="P11" s="77">
        <v>28.99</v>
      </c>
      <c r="Q11" s="89"/>
      <c r="R11" s="45" t="s">
        <v>96</v>
      </c>
      <c r="S11" s="49" t="s">
        <v>96</v>
      </c>
      <c r="T11" s="90">
        <v>20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75</v>
      </c>
      <c r="E12" s="84">
        <v>120</v>
      </c>
      <c r="F12" s="85">
        <v>10</v>
      </c>
      <c r="G12" s="85"/>
      <c r="H12" s="52">
        <v>3200</v>
      </c>
      <c r="I12" s="112" t="s">
        <v>93</v>
      </c>
      <c r="J12" s="104" t="s">
        <v>94</v>
      </c>
      <c r="K12" s="86" t="s">
        <v>86</v>
      </c>
      <c r="L12" s="86"/>
      <c r="M12" s="87" t="s">
        <v>134</v>
      </c>
      <c r="N12" s="85">
        <v>-10</v>
      </c>
      <c r="O12" s="85"/>
      <c r="P12" s="77">
        <v>28.98</v>
      </c>
      <c r="Q12" s="89"/>
      <c r="R12" s="52" t="s">
        <v>96</v>
      </c>
      <c r="S12" s="49" t="s">
        <v>90</v>
      </c>
      <c r="T12" s="90">
        <v>20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76</v>
      </c>
      <c r="E13" s="84">
        <v>110</v>
      </c>
      <c r="F13" s="85">
        <v>11</v>
      </c>
      <c r="G13" s="85"/>
      <c r="H13" s="52">
        <v>1600</v>
      </c>
      <c r="I13" s="112" t="s">
        <v>93</v>
      </c>
      <c r="J13" s="104" t="s">
        <v>94</v>
      </c>
      <c r="K13" s="86" t="s">
        <v>86</v>
      </c>
      <c r="L13" s="86"/>
      <c r="M13" s="87" t="s">
        <v>177</v>
      </c>
      <c r="N13" s="85">
        <v>-11</v>
      </c>
      <c r="O13" s="85"/>
      <c r="P13" s="77">
        <v>28.98</v>
      </c>
      <c r="Q13" s="89"/>
      <c r="R13" s="46" t="s">
        <v>96</v>
      </c>
      <c r="S13" s="49" t="s">
        <v>90</v>
      </c>
      <c r="T13" s="90">
        <v>7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110</v>
      </c>
      <c r="F14" s="85">
        <v>11</v>
      </c>
      <c r="G14" s="85"/>
      <c r="H14" s="52">
        <v>1600</v>
      </c>
      <c r="I14" s="112" t="s">
        <v>93</v>
      </c>
      <c r="J14" s="105" t="s">
        <v>94</v>
      </c>
      <c r="K14" s="86" t="s">
        <v>86</v>
      </c>
      <c r="L14" s="86"/>
      <c r="M14" s="87" t="s">
        <v>131</v>
      </c>
      <c r="N14" s="85">
        <v>-11</v>
      </c>
      <c r="O14" s="85"/>
      <c r="P14" s="77">
        <v>28.97</v>
      </c>
      <c r="Q14" s="89"/>
      <c r="R14" s="45" t="s">
        <v>90</v>
      </c>
      <c r="S14" s="49" t="s">
        <v>90</v>
      </c>
      <c r="T14" s="90">
        <v>5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78</v>
      </c>
      <c r="E15" s="84">
        <v>100</v>
      </c>
      <c r="F15" s="85">
        <v>12</v>
      </c>
      <c r="G15" s="85"/>
      <c r="H15" s="52">
        <v>3200</v>
      </c>
      <c r="I15" s="115" t="s">
        <v>93</v>
      </c>
      <c r="J15" s="68" t="s">
        <v>94</v>
      </c>
      <c r="K15" s="86" t="s">
        <v>86</v>
      </c>
      <c r="L15" s="86"/>
      <c r="M15" s="87" t="s">
        <v>99</v>
      </c>
      <c r="N15" s="85">
        <v>-12</v>
      </c>
      <c r="O15" s="85"/>
      <c r="P15" s="77">
        <v>28.97</v>
      </c>
      <c r="Q15" s="89"/>
      <c r="R15" s="45" t="s">
        <v>90</v>
      </c>
      <c r="S15" s="49" t="s">
        <v>90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110</v>
      </c>
      <c r="F16" s="85">
        <v>12</v>
      </c>
      <c r="G16" s="85"/>
      <c r="H16" s="52">
        <v>800</v>
      </c>
      <c r="I16" s="112" t="s">
        <v>147</v>
      </c>
      <c r="J16" s="104" t="s">
        <v>94</v>
      </c>
      <c r="K16" s="86" t="s">
        <v>149</v>
      </c>
      <c r="L16" s="86"/>
      <c r="M16" s="87" t="s">
        <v>99</v>
      </c>
      <c r="N16" s="85">
        <v>-12</v>
      </c>
      <c r="O16" s="85"/>
      <c r="P16" s="77">
        <v>28.95</v>
      </c>
      <c r="Q16" s="89"/>
      <c r="R16" s="45" t="s">
        <v>90</v>
      </c>
      <c r="S16" s="49" t="s">
        <v>90</v>
      </c>
      <c r="T16" s="90">
        <v>10</v>
      </c>
      <c r="U16" s="91">
        <v>8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176</v>
      </c>
      <c r="D8" s="71" t="s">
        <v>65</v>
      </c>
      <c r="E8" s="72">
        <v>110</v>
      </c>
      <c r="F8" s="73">
        <v>12</v>
      </c>
      <c r="G8" s="73"/>
      <c r="H8" s="74">
        <v>800</v>
      </c>
      <c r="I8" s="111" t="s">
        <v>160</v>
      </c>
      <c r="J8" s="68" t="s">
        <v>94</v>
      </c>
      <c r="K8" s="75"/>
      <c r="L8" s="75"/>
      <c r="M8" s="76" t="s">
        <v>178</v>
      </c>
      <c r="N8" s="73">
        <v>-12</v>
      </c>
      <c r="O8" s="73"/>
      <c r="P8" s="77">
        <v>28.89</v>
      </c>
      <c r="Q8" s="78"/>
      <c r="R8" s="47" t="s">
        <v>90</v>
      </c>
      <c r="S8" s="48" t="s">
        <v>90</v>
      </c>
      <c r="T8" s="79">
        <v>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68</v>
      </c>
      <c r="E9" s="84">
        <v>100</v>
      </c>
      <c r="F9" s="85">
        <v>13</v>
      </c>
      <c r="G9" s="85"/>
      <c r="H9" s="52">
        <v>1400</v>
      </c>
      <c r="I9" s="112" t="s">
        <v>160</v>
      </c>
      <c r="J9" s="104" t="s">
        <v>94</v>
      </c>
      <c r="K9" s="86"/>
      <c r="L9" s="86"/>
      <c r="M9" s="87" t="s">
        <v>178</v>
      </c>
      <c r="N9" s="85">
        <v>-13</v>
      </c>
      <c r="O9" s="85"/>
      <c r="P9" s="88">
        <v>28.94</v>
      </c>
      <c r="Q9" s="89"/>
      <c r="R9" s="45" t="s">
        <v>96</v>
      </c>
      <c r="S9" s="49" t="s">
        <v>90</v>
      </c>
      <c r="T9" s="90">
        <v>5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69</v>
      </c>
      <c r="E10" s="84">
        <v>100</v>
      </c>
      <c r="F10" s="85">
        <v>12</v>
      </c>
      <c r="G10" s="85"/>
      <c r="H10" s="52">
        <v>1600</v>
      </c>
      <c r="I10" s="112" t="s">
        <v>160</v>
      </c>
      <c r="J10" s="104" t="s">
        <v>94</v>
      </c>
      <c r="K10" s="86"/>
      <c r="L10" s="86"/>
      <c r="M10" s="87" t="s">
        <v>178</v>
      </c>
      <c r="N10" s="85">
        <v>-13</v>
      </c>
      <c r="O10" s="85"/>
      <c r="P10" s="77">
        <v>28.94</v>
      </c>
      <c r="Q10" s="89"/>
      <c r="R10" s="45" t="s">
        <v>96</v>
      </c>
      <c r="S10" s="49" t="s">
        <v>90</v>
      </c>
      <c r="T10" s="90">
        <v>5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110</v>
      </c>
      <c r="F11" s="85">
        <v>10</v>
      </c>
      <c r="G11" s="85"/>
      <c r="H11" s="52">
        <v>4800</v>
      </c>
      <c r="I11" s="52" t="s">
        <v>179</v>
      </c>
      <c r="J11" s="104"/>
      <c r="K11" s="86" t="s">
        <v>86</v>
      </c>
      <c r="L11" s="86"/>
      <c r="M11" s="87" t="s">
        <v>180</v>
      </c>
      <c r="N11" s="85">
        <v>-13</v>
      </c>
      <c r="O11" s="85"/>
      <c r="P11" s="77">
        <v>28.93</v>
      </c>
      <c r="Q11" s="89" t="s">
        <v>112</v>
      </c>
      <c r="R11" s="45" t="s">
        <v>96</v>
      </c>
      <c r="S11" s="49" t="s">
        <v>90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71</v>
      </c>
      <c r="E12" s="84">
        <v>110</v>
      </c>
      <c r="F12" s="85">
        <v>10</v>
      </c>
      <c r="G12" s="85"/>
      <c r="H12" s="52">
        <v>1600</v>
      </c>
      <c r="I12" s="112" t="s">
        <v>181</v>
      </c>
      <c r="J12" s="104" t="s">
        <v>94</v>
      </c>
      <c r="K12" s="86" t="s">
        <v>86</v>
      </c>
      <c r="L12" s="86"/>
      <c r="M12" s="87" t="s">
        <v>99</v>
      </c>
      <c r="N12" s="85">
        <v>-13</v>
      </c>
      <c r="O12" s="85"/>
      <c r="P12" s="77">
        <v>28.93</v>
      </c>
      <c r="Q12" s="89"/>
      <c r="R12" s="52" t="s">
        <v>96</v>
      </c>
      <c r="S12" s="49" t="s">
        <v>90</v>
      </c>
      <c r="T12" s="90">
        <v>10</v>
      </c>
      <c r="U12" s="91">
        <v>8</v>
      </c>
      <c r="V12" s="6"/>
    </row>
    <row r="13" spans="1:22" ht="12.75" customHeight="1">
      <c r="A13" s="6"/>
      <c r="B13" s="81"/>
      <c r="C13" s="82" t="s">
        <v>182</v>
      </c>
      <c r="D13" s="83" t="s">
        <v>73</v>
      </c>
      <c r="E13" s="84">
        <v>110</v>
      </c>
      <c r="F13" s="85">
        <v>10</v>
      </c>
      <c r="G13" s="85"/>
      <c r="H13" s="52">
        <v>6000</v>
      </c>
      <c r="I13" s="52" t="s">
        <v>183</v>
      </c>
      <c r="J13" s="104"/>
      <c r="K13" s="86" t="s">
        <v>86</v>
      </c>
      <c r="L13" s="86"/>
      <c r="M13" s="87" t="s">
        <v>99</v>
      </c>
      <c r="N13" s="85">
        <v>-13</v>
      </c>
      <c r="O13" s="85"/>
      <c r="P13" s="77">
        <v>29.08</v>
      </c>
      <c r="Q13" s="89" t="s">
        <v>79</v>
      </c>
      <c r="R13" s="46" t="s">
        <v>96</v>
      </c>
      <c r="S13" s="49" t="s">
        <v>90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75</v>
      </c>
      <c r="E14" s="84">
        <v>110</v>
      </c>
      <c r="F14" s="85">
        <v>8</v>
      </c>
      <c r="G14" s="85"/>
      <c r="H14" s="52">
        <v>6000</v>
      </c>
      <c r="I14" s="52" t="s">
        <v>86</v>
      </c>
      <c r="J14" s="105"/>
      <c r="K14" s="86" t="s">
        <v>86</v>
      </c>
      <c r="L14" s="86"/>
      <c r="M14" s="87" t="s">
        <v>99</v>
      </c>
      <c r="N14" s="85">
        <v>-13</v>
      </c>
      <c r="O14" s="85"/>
      <c r="P14" s="77">
        <v>29.07</v>
      </c>
      <c r="Q14" s="89" t="s">
        <v>79</v>
      </c>
      <c r="R14" s="45" t="s">
        <v>96</v>
      </c>
      <c r="S14" s="49" t="s">
        <v>90</v>
      </c>
      <c r="T14" s="90">
        <v>10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81</v>
      </c>
      <c r="E15" s="84">
        <v>0</v>
      </c>
      <c r="F15" s="85">
        <v>0</v>
      </c>
      <c r="G15" s="85"/>
      <c r="H15" s="52">
        <v>9999</v>
      </c>
      <c r="I15" s="107"/>
      <c r="J15" s="68"/>
      <c r="K15" s="86"/>
      <c r="L15" s="86"/>
      <c r="M15" s="87" t="s">
        <v>99</v>
      </c>
      <c r="N15" s="85">
        <v>-13</v>
      </c>
      <c r="O15" s="85"/>
      <c r="P15" s="77">
        <v>29.05</v>
      </c>
      <c r="Q15" s="89" t="s">
        <v>79</v>
      </c>
      <c r="R15" s="45" t="s">
        <v>96</v>
      </c>
      <c r="S15" s="49" t="s">
        <v>96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182</v>
      </c>
      <c r="D8" s="71" t="s">
        <v>118</v>
      </c>
      <c r="E8" s="72">
        <v>230</v>
      </c>
      <c r="F8" s="73">
        <v>12</v>
      </c>
      <c r="G8" s="73"/>
      <c r="H8" s="74">
        <v>1600</v>
      </c>
      <c r="I8" s="116" t="s">
        <v>183</v>
      </c>
      <c r="J8" s="68"/>
      <c r="K8" s="75" t="s">
        <v>86</v>
      </c>
      <c r="L8" s="75"/>
      <c r="M8" s="76" t="s">
        <v>99</v>
      </c>
      <c r="N8" s="73">
        <v>-15</v>
      </c>
      <c r="O8" s="73"/>
      <c r="P8" s="77">
        <v>28.98</v>
      </c>
      <c r="Q8" s="78" t="s">
        <v>79</v>
      </c>
      <c r="R8" s="47" t="s">
        <v>96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119</v>
      </c>
      <c r="E9" s="84">
        <v>230</v>
      </c>
      <c r="F9" s="85">
        <v>11</v>
      </c>
      <c r="G9" s="85"/>
      <c r="H9" s="52">
        <v>1200</v>
      </c>
      <c r="I9" s="52" t="s">
        <v>183</v>
      </c>
      <c r="J9" s="104"/>
      <c r="K9" s="86" t="s">
        <v>86</v>
      </c>
      <c r="L9" s="86"/>
      <c r="M9" s="87" t="s">
        <v>99</v>
      </c>
      <c r="N9" s="85">
        <v>-15</v>
      </c>
      <c r="O9" s="85"/>
      <c r="P9" s="88">
        <v>28.97</v>
      </c>
      <c r="Q9" s="89" t="s">
        <v>79</v>
      </c>
      <c r="R9" s="45" t="s">
        <v>96</v>
      </c>
      <c r="S9" s="49" t="s">
        <v>90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98</v>
      </c>
      <c r="E10" s="84">
        <v>220</v>
      </c>
      <c r="F10" s="85">
        <v>12</v>
      </c>
      <c r="G10" s="85"/>
      <c r="H10" s="52">
        <v>1200</v>
      </c>
      <c r="I10" s="52" t="s">
        <v>183</v>
      </c>
      <c r="J10" s="104"/>
      <c r="K10" s="86" t="s">
        <v>86</v>
      </c>
      <c r="L10" s="86"/>
      <c r="M10" s="87" t="s">
        <v>99</v>
      </c>
      <c r="N10" s="85">
        <v>-13</v>
      </c>
      <c r="O10" s="85"/>
      <c r="P10" s="77">
        <v>28.78</v>
      </c>
      <c r="Q10" s="89" t="s">
        <v>79</v>
      </c>
      <c r="R10" s="45" t="s">
        <v>96</v>
      </c>
      <c r="S10" s="49" t="s">
        <v>90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82</v>
      </c>
      <c r="E11" s="84">
        <v>220</v>
      </c>
      <c r="F11" s="85">
        <v>12</v>
      </c>
      <c r="G11" s="85"/>
      <c r="H11" s="52">
        <v>1200</v>
      </c>
      <c r="I11" s="52" t="s">
        <v>183</v>
      </c>
      <c r="J11" s="104"/>
      <c r="K11" s="86" t="s">
        <v>86</v>
      </c>
      <c r="L11" s="86"/>
      <c r="M11" s="87" t="s">
        <v>99</v>
      </c>
      <c r="N11" s="85">
        <v>-13</v>
      </c>
      <c r="O11" s="85"/>
      <c r="P11" s="77">
        <v>28.95</v>
      </c>
      <c r="Q11" s="89" t="s">
        <v>79</v>
      </c>
      <c r="R11" s="45" t="s">
        <v>96</v>
      </c>
      <c r="S11" s="49" t="s">
        <v>90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62</v>
      </c>
      <c r="E12" s="84">
        <v>210</v>
      </c>
      <c r="F12" s="85">
        <v>11</v>
      </c>
      <c r="G12" s="85"/>
      <c r="H12" s="52">
        <v>2400</v>
      </c>
      <c r="I12" s="52" t="s">
        <v>183</v>
      </c>
      <c r="J12" s="104"/>
      <c r="K12" s="86" t="s">
        <v>86</v>
      </c>
      <c r="L12" s="86"/>
      <c r="M12" s="87" t="s">
        <v>99</v>
      </c>
      <c r="N12" s="85">
        <v>-11</v>
      </c>
      <c r="O12" s="85"/>
      <c r="P12" s="77">
        <v>28.95</v>
      </c>
      <c r="Q12" s="89" t="s">
        <v>79</v>
      </c>
      <c r="R12" s="52" t="s">
        <v>96</v>
      </c>
      <c r="S12" s="49" t="s">
        <v>90</v>
      </c>
      <c r="T12" s="90">
        <v>10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65</v>
      </c>
      <c r="E13" s="84">
        <v>160</v>
      </c>
      <c r="F13" s="85">
        <v>8</v>
      </c>
      <c r="G13" s="85"/>
      <c r="H13" s="52">
        <v>3200</v>
      </c>
      <c r="I13" s="112" t="s">
        <v>93</v>
      </c>
      <c r="J13" s="104" t="s">
        <v>94</v>
      </c>
      <c r="K13" s="86" t="s">
        <v>86</v>
      </c>
      <c r="L13" s="86"/>
      <c r="M13" s="87" t="s">
        <v>99</v>
      </c>
      <c r="N13" s="85">
        <v>-11</v>
      </c>
      <c r="O13" s="85"/>
      <c r="P13" s="77">
        <v>28.74</v>
      </c>
      <c r="Q13" s="89"/>
      <c r="R13" s="46" t="s">
        <v>96</v>
      </c>
      <c r="S13" s="49" t="s">
        <v>90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66</v>
      </c>
      <c r="E14" s="84">
        <v>170</v>
      </c>
      <c r="F14" s="85">
        <v>7</v>
      </c>
      <c r="G14" s="85"/>
      <c r="H14" s="52">
        <v>1600</v>
      </c>
      <c r="I14" s="112" t="s">
        <v>93</v>
      </c>
      <c r="J14" s="105" t="s">
        <v>94</v>
      </c>
      <c r="K14" s="86" t="s">
        <v>86</v>
      </c>
      <c r="L14" s="86"/>
      <c r="M14" s="87" t="s">
        <v>99</v>
      </c>
      <c r="N14" s="85">
        <v>-10</v>
      </c>
      <c r="O14" s="85"/>
      <c r="P14" s="77">
        <v>28.74</v>
      </c>
      <c r="Q14" s="89"/>
      <c r="R14" s="45" t="s">
        <v>96</v>
      </c>
      <c r="S14" s="49" t="s">
        <v>90</v>
      </c>
      <c r="T14" s="90">
        <v>10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68</v>
      </c>
      <c r="E15" s="84">
        <v>160</v>
      </c>
      <c r="F15" s="85">
        <v>6</v>
      </c>
      <c r="G15" s="85"/>
      <c r="H15" s="52">
        <v>2400</v>
      </c>
      <c r="I15" s="115" t="s">
        <v>93</v>
      </c>
      <c r="J15" s="68" t="s">
        <v>94</v>
      </c>
      <c r="K15" s="86" t="s">
        <v>86</v>
      </c>
      <c r="L15" s="86"/>
      <c r="M15" s="87" t="s">
        <v>99</v>
      </c>
      <c r="N15" s="85">
        <v>-9</v>
      </c>
      <c r="O15" s="85"/>
      <c r="P15" s="77">
        <v>28.74</v>
      </c>
      <c r="Q15" s="89"/>
      <c r="R15" s="45" t="s">
        <v>96</v>
      </c>
      <c r="S15" s="49" t="s">
        <v>90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69</v>
      </c>
      <c r="E16" s="84">
        <v>160</v>
      </c>
      <c r="F16" s="85">
        <v>8</v>
      </c>
      <c r="G16" s="85"/>
      <c r="H16" s="52">
        <v>2400</v>
      </c>
      <c r="I16" s="112" t="s">
        <v>93</v>
      </c>
      <c r="J16" s="104" t="s">
        <v>94</v>
      </c>
      <c r="K16" s="86" t="s">
        <v>86</v>
      </c>
      <c r="L16" s="86"/>
      <c r="M16" s="87" t="s">
        <v>99</v>
      </c>
      <c r="N16" s="85">
        <v>-9</v>
      </c>
      <c r="O16" s="85"/>
      <c r="P16" s="77">
        <v>28.74</v>
      </c>
      <c r="Q16" s="89"/>
      <c r="R16" s="45" t="s">
        <v>96</v>
      </c>
      <c r="S16" s="49" t="s">
        <v>90</v>
      </c>
      <c r="T16" s="90">
        <v>10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70</v>
      </c>
      <c r="E17" s="84">
        <v>160</v>
      </c>
      <c r="F17" s="85">
        <v>13</v>
      </c>
      <c r="G17" s="85"/>
      <c r="H17" s="52">
        <v>3200</v>
      </c>
      <c r="I17" s="112" t="s">
        <v>93</v>
      </c>
      <c r="J17" s="105" t="s">
        <v>94</v>
      </c>
      <c r="K17" s="86" t="s">
        <v>86</v>
      </c>
      <c r="L17" s="86"/>
      <c r="M17" s="87" t="s">
        <v>99</v>
      </c>
      <c r="N17" s="85">
        <v>-9</v>
      </c>
      <c r="O17" s="85"/>
      <c r="P17" s="77">
        <v>28.74</v>
      </c>
      <c r="Q17" s="89"/>
      <c r="R17" s="45" t="s">
        <v>89</v>
      </c>
      <c r="S17" s="49" t="s">
        <v>90</v>
      </c>
      <c r="T17" s="90">
        <v>10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71</v>
      </c>
      <c r="E18" s="84">
        <v>150</v>
      </c>
      <c r="F18" s="85">
        <v>13</v>
      </c>
      <c r="G18" s="85"/>
      <c r="H18" s="52">
        <v>2400</v>
      </c>
      <c r="I18" s="112" t="s">
        <v>93</v>
      </c>
      <c r="J18" s="105" t="s">
        <v>94</v>
      </c>
      <c r="K18" s="86" t="s">
        <v>86</v>
      </c>
      <c r="L18" s="86"/>
      <c r="M18" s="87" t="s">
        <v>99</v>
      </c>
      <c r="N18" s="85">
        <v>-9</v>
      </c>
      <c r="O18" s="85"/>
      <c r="P18" s="77">
        <v>28.73</v>
      </c>
      <c r="Q18" s="89" t="s">
        <v>112</v>
      </c>
      <c r="R18" s="45" t="s">
        <v>89</v>
      </c>
      <c r="S18" s="49" t="s">
        <v>90</v>
      </c>
      <c r="T18" s="90">
        <v>10</v>
      </c>
      <c r="U18" s="91">
        <v>8</v>
      </c>
      <c r="V18" s="6"/>
    </row>
    <row r="19" spans="1:22" ht="12.75" customHeight="1">
      <c r="A19" s="6"/>
      <c r="B19" s="81"/>
      <c r="C19" s="82" t="s">
        <v>184</v>
      </c>
      <c r="D19" s="83" t="s">
        <v>73</v>
      </c>
      <c r="E19" s="84">
        <v>140</v>
      </c>
      <c r="F19" s="85">
        <v>9</v>
      </c>
      <c r="G19" s="85"/>
      <c r="H19" s="52">
        <v>1600</v>
      </c>
      <c r="I19" s="115" t="s">
        <v>185</v>
      </c>
      <c r="J19" s="68" t="s">
        <v>94</v>
      </c>
      <c r="K19" s="86" t="s">
        <v>86</v>
      </c>
      <c r="L19" s="86"/>
      <c r="M19" s="87" t="s">
        <v>99</v>
      </c>
      <c r="N19" s="85">
        <v>-10</v>
      </c>
      <c r="O19" s="85"/>
      <c r="P19" s="77">
        <v>28.74</v>
      </c>
      <c r="Q19" s="89"/>
      <c r="R19" s="45" t="s">
        <v>90</v>
      </c>
      <c r="S19" s="49" t="s">
        <v>90</v>
      </c>
      <c r="T19" s="90">
        <v>10</v>
      </c>
      <c r="U19" s="91">
        <v>8</v>
      </c>
      <c r="V19" s="6"/>
    </row>
    <row r="20" spans="1:22" ht="12.75" customHeight="1">
      <c r="A20" s="6"/>
      <c r="B20" s="81"/>
      <c r="C20" s="82"/>
      <c r="D20" s="83" t="s">
        <v>75</v>
      </c>
      <c r="E20" s="84">
        <v>150</v>
      </c>
      <c r="F20" s="85">
        <v>9</v>
      </c>
      <c r="G20" s="85">
        <v>14</v>
      </c>
      <c r="H20" s="52">
        <v>1600</v>
      </c>
      <c r="I20" s="112" t="s">
        <v>185</v>
      </c>
      <c r="J20" s="104" t="s">
        <v>94</v>
      </c>
      <c r="K20" s="86" t="s">
        <v>86</v>
      </c>
      <c r="L20" s="86"/>
      <c r="M20" s="87" t="s">
        <v>186</v>
      </c>
      <c r="N20" s="85">
        <v>-9</v>
      </c>
      <c r="O20" s="85"/>
      <c r="P20" s="77">
        <v>28.74</v>
      </c>
      <c r="Q20" s="89" t="s">
        <v>92</v>
      </c>
      <c r="R20" s="45" t="s">
        <v>96</v>
      </c>
      <c r="S20" s="49" t="s">
        <v>90</v>
      </c>
      <c r="T20" s="90">
        <v>8</v>
      </c>
      <c r="U20" s="91">
        <v>7</v>
      </c>
      <c r="V20" s="6"/>
    </row>
    <row r="21" spans="1:22" ht="12.75" customHeight="1">
      <c r="A21" s="6"/>
      <c r="B21" s="81"/>
      <c r="C21" s="82"/>
      <c r="D21" s="83" t="s">
        <v>76</v>
      </c>
      <c r="E21" s="84">
        <v>140</v>
      </c>
      <c r="F21" s="85">
        <v>12</v>
      </c>
      <c r="G21" s="85">
        <v>18</v>
      </c>
      <c r="H21" s="52">
        <v>600</v>
      </c>
      <c r="I21" s="112" t="s">
        <v>154</v>
      </c>
      <c r="J21" s="104" t="s">
        <v>94</v>
      </c>
      <c r="K21" s="86"/>
      <c r="L21" s="86" t="s">
        <v>141</v>
      </c>
      <c r="M21" s="87" t="s">
        <v>187</v>
      </c>
      <c r="N21" s="85">
        <v>-10</v>
      </c>
      <c r="O21" s="85"/>
      <c r="P21" s="88">
        <v>28.73</v>
      </c>
      <c r="Q21" s="89" t="s">
        <v>156</v>
      </c>
      <c r="R21" s="45" t="s">
        <v>90</v>
      </c>
      <c r="S21" s="49" t="s">
        <v>90</v>
      </c>
      <c r="T21" s="90">
        <v>8</v>
      </c>
      <c r="U21" s="91">
        <v>8</v>
      </c>
      <c r="V21" s="6"/>
    </row>
    <row r="22" spans="1:22" ht="12.75" customHeight="1">
      <c r="A22" s="6"/>
      <c r="B22" s="81"/>
      <c r="C22" s="82"/>
      <c r="D22" s="83" t="s">
        <v>77</v>
      </c>
      <c r="E22" s="84">
        <v>120</v>
      </c>
      <c r="F22" s="85">
        <v>13</v>
      </c>
      <c r="G22" s="85"/>
      <c r="H22" s="52">
        <v>3200</v>
      </c>
      <c r="I22" s="112" t="s">
        <v>154</v>
      </c>
      <c r="J22" s="104" t="s">
        <v>94</v>
      </c>
      <c r="K22" s="86"/>
      <c r="L22" s="86" t="s">
        <v>141</v>
      </c>
      <c r="M22" s="87" t="s">
        <v>108</v>
      </c>
      <c r="N22" s="85">
        <v>-10</v>
      </c>
      <c r="O22" s="85"/>
      <c r="P22" s="77">
        <v>28.73</v>
      </c>
      <c r="Q22" s="89"/>
      <c r="R22" s="45" t="s">
        <v>96</v>
      </c>
      <c r="S22" s="49" t="s">
        <v>90</v>
      </c>
      <c r="T22" s="90">
        <v>8</v>
      </c>
      <c r="U22" s="91">
        <v>8</v>
      </c>
      <c r="V22" s="6"/>
    </row>
    <row r="23" spans="1:22" ht="12.75" customHeight="1">
      <c r="A23" s="6"/>
      <c r="B23" s="81"/>
      <c r="C23" s="82"/>
      <c r="D23" s="83" t="s">
        <v>78</v>
      </c>
      <c r="E23" s="84">
        <v>140</v>
      </c>
      <c r="F23" s="85">
        <v>11</v>
      </c>
      <c r="G23" s="85">
        <v>17</v>
      </c>
      <c r="H23" s="52">
        <v>1600</v>
      </c>
      <c r="I23" s="112" t="s">
        <v>154</v>
      </c>
      <c r="J23" s="104" t="s">
        <v>94</v>
      </c>
      <c r="K23" s="86"/>
      <c r="L23" s="86" t="s">
        <v>141</v>
      </c>
      <c r="M23" s="87" t="s">
        <v>99</v>
      </c>
      <c r="N23" s="85">
        <v>-11</v>
      </c>
      <c r="O23" s="85"/>
      <c r="P23" s="77">
        <v>28.74</v>
      </c>
      <c r="Q23" s="89"/>
      <c r="R23" s="45" t="s">
        <v>96</v>
      </c>
      <c r="S23" s="49" t="s">
        <v>90</v>
      </c>
      <c r="T23" s="90">
        <v>10</v>
      </c>
      <c r="U23" s="91">
        <v>8</v>
      </c>
      <c r="V23" s="6"/>
    </row>
    <row r="24" spans="1:22" ht="12.75" customHeight="1">
      <c r="A24" s="6"/>
      <c r="B24" s="81"/>
      <c r="C24" s="82"/>
      <c r="D24" s="83" t="s">
        <v>80</v>
      </c>
      <c r="E24" s="84">
        <v>140</v>
      </c>
      <c r="F24" s="85">
        <v>9</v>
      </c>
      <c r="G24" s="85"/>
      <c r="H24" s="52">
        <v>4800</v>
      </c>
      <c r="I24" s="112" t="s">
        <v>160</v>
      </c>
      <c r="J24" s="104" t="s">
        <v>94</v>
      </c>
      <c r="K24" s="86"/>
      <c r="L24" s="86"/>
      <c r="M24" s="87" t="s">
        <v>99</v>
      </c>
      <c r="N24" s="85">
        <v>-11</v>
      </c>
      <c r="O24" s="85"/>
      <c r="P24" s="77">
        <v>28.74</v>
      </c>
      <c r="Q24" s="89"/>
      <c r="R24" s="45" t="s">
        <v>96</v>
      </c>
      <c r="S24" s="49" t="s">
        <v>90</v>
      </c>
      <c r="T24" s="90">
        <v>10</v>
      </c>
      <c r="U24" s="91">
        <v>8</v>
      </c>
      <c r="V24" s="6"/>
    </row>
    <row r="25" spans="1:22" ht="12.75" customHeight="1">
      <c r="A25" s="6"/>
      <c r="B25" s="81"/>
      <c r="C25" s="82"/>
      <c r="D25" s="83" t="s">
        <v>81</v>
      </c>
      <c r="E25" s="84">
        <v>140</v>
      </c>
      <c r="F25" s="85">
        <v>8</v>
      </c>
      <c r="G25" s="85"/>
      <c r="H25" s="52">
        <v>4800</v>
      </c>
      <c r="I25" s="52" t="s">
        <v>86</v>
      </c>
      <c r="J25" s="104"/>
      <c r="K25" s="86" t="s">
        <v>86</v>
      </c>
      <c r="L25" s="86"/>
      <c r="M25" s="87" t="s">
        <v>99</v>
      </c>
      <c r="N25" s="85">
        <v>-11</v>
      </c>
      <c r="O25" s="85"/>
      <c r="P25" s="77">
        <v>28.75</v>
      </c>
      <c r="Q25" s="89"/>
      <c r="R25" s="45" t="s">
        <v>96</v>
      </c>
      <c r="S25" s="49" t="s">
        <v>90</v>
      </c>
      <c r="T25" s="90">
        <v>10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110</v>
      </c>
      <c r="E26" s="84">
        <v>140</v>
      </c>
      <c r="F26" s="85">
        <v>8</v>
      </c>
      <c r="G26" s="85"/>
      <c r="H26" s="52">
        <v>4800</v>
      </c>
      <c r="I26" s="112" t="s">
        <v>93</v>
      </c>
      <c r="J26" s="104" t="s">
        <v>94</v>
      </c>
      <c r="K26" s="86" t="s">
        <v>86</v>
      </c>
      <c r="L26" s="86"/>
      <c r="M26" s="87" t="s">
        <v>99</v>
      </c>
      <c r="N26" s="85">
        <v>-11</v>
      </c>
      <c r="O26" s="85"/>
      <c r="P26" s="77">
        <v>28.75</v>
      </c>
      <c r="Q26" s="89"/>
      <c r="R26" s="45" t="s">
        <v>96</v>
      </c>
      <c r="S26" s="49" t="s">
        <v>90</v>
      </c>
      <c r="T26" s="90">
        <v>10</v>
      </c>
      <c r="U26" s="91">
        <v>8</v>
      </c>
      <c r="V26" s="6"/>
    </row>
    <row r="27" spans="1:22" ht="12.75" customHeight="1">
      <c r="A27" s="6"/>
      <c r="B27" s="81"/>
      <c r="C27" s="86"/>
      <c r="D27" s="83" t="s">
        <v>113</v>
      </c>
      <c r="E27" s="84">
        <v>140</v>
      </c>
      <c r="F27" s="85">
        <v>8</v>
      </c>
      <c r="G27" s="85"/>
      <c r="H27" s="85">
        <v>1600</v>
      </c>
      <c r="I27" s="112" t="s">
        <v>93</v>
      </c>
      <c r="J27" s="104" t="s">
        <v>94</v>
      </c>
      <c r="K27" s="86" t="s">
        <v>86</v>
      </c>
      <c r="L27" s="86"/>
      <c r="M27" s="87" t="s">
        <v>99</v>
      </c>
      <c r="N27" s="85">
        <v>-11</v>
      </c>
      <c r="O27" s="85"/>
      <c r="P27" s="77">
        <v>28.76</v>
      </c>
      <c r="Q27" s="89"/>
      <c r="R27" s="45" t="s">
        <v>96</v>
      </c>
      <c r="S27" s="49" t="s">
        <v>90</v>
      </c>
      <c r="T27" s="90">
        <v>10</v>
      </c>
      <c r="U27" s="91">
        <v>8</v>
      </c>
      <c r="V27" s="6"/>
    </row>
    <row r="28" spans="1:22" ht="12.75" customHeight="1">
      <c r="A28" s="6"/>
      <c r="B28" s="81"/>
      <c r="C28" s="86"/>
      <c r="D28" s="83" t="s">
        <v>114</v>
      </c>
      <c r="E28" s="84">
        <v>150</v>
      </c>
      <c r="F28" s="85">
        <v>8</v>
      </c>
      <c r="G28" s="85"/>
      <c r="H28" s="85">
        <v>3200</v>
      </c>
      <c r="I28" s="112" t="s">
        <v>93</v>
      </c>
      <c r="J28" s="104" t="s">
        <v>94</v>
      </c>
      <c r="K28" s="86" t="s">
        <v>86</v>
      </c>
      <c r="L28" s="86"/>
      <c r="M28" s="87" t="s">
        <v>99</v>
      </c>
      <c r="N28" s="85">
        <v>-12</v>
      </c>
      <c r="O28" s="85"/>
      <c r="P28" s="77">
        <v>28.76</v>
      </c>
      <c r="Q28" s="89"/>
      <c r="R28" s="45" t="s">
        <v>96</v>
      </c>
      <c r="S28" s="49" t="s">
        <v>90</v>
      </c>
      <c r="T28" s="90">
        <v>10</v>
      </c>
      <c r="U28" s="91">
        <v>8</v>
      </c>
      <c r="V28" s="6"/>
    </row>
    <row r="29" spans="1:22" ht="12.75" customHeight="1">
      <c r="A29" s="6"/>
      <c r="B29" s="81"/>
      <c r="C29" s="86"/>
      <c r="D29" s="83" t="s">
        <v>115</v>
      </c>
      <c r="E29" s="84">
        <v>150</v>
      </c>
      <c r="F29" s="85">
        <v>8</v>
      </c>
      <c r="G29" s="85"/>
      <c r="H29" s="85">
        <v>4800</v>
      </c>
      <c r="I29" s="112" t="s">
        <v>93</v>
      </c>
      <c r="J29" s="104" t="s">
        <v>94</v>
      </c>
      <c r="K29" s="86" t="s">
        <v>86</v>
      </c>
      <c r="L29" s="86"/>
      <c r="M29" s="87" t="s">
        <v>99</v>
      </c>
      <c r="N29" s="85">
        <v>-12</v>
      </c>
      <c r="O29" s="85"/>
      <c r="P29" s="77">
        <v>28.75</v>
      </c>
      <c r="Q29" s="89"/>
      <c r="R29" s="45" t="s">
        <v>96</v>
      </c>
      <c r="S29" s="49" t="s">
        <v>90</v>
      </c>
      <c r="T29" s="90">
        <v>10</v>
      </c>
      <c r="U29" s="91">
        <v>8</v>
      </c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184</v>
      </c>
      <c r="D8" s="71" t="s">
        <v>65</v>
      </c>
      <c r="E8" s="72">
        <v>210</v>
      </c>
      <c r="F8" s="73">
        <v>7</v>
      </c>
      <c r="G8" s="73"/>
      <c r="H8" s="74">
        <v>4000</v>
      </c>
      <c r="I8" s="116" t="s">
        <v>86</v>
      </c>
      <c r="J8" s="68"/>
      <c r="K8" s="75" t="s">
        <v>86</v>
      </c>
      <c r="L8" s="75"/>
      <c r="M8" s="76" t="s">
        <v>188</v>
      </c>
      <c r="N8" s="73">
        <v>-10</v>
      </c>
      <c r="O8" s="73"/>
      <c r="P8" s="77">
        <v>28.71</v>
      </c>
      <c r="Q8" s="78" t="s">
        <v>92</v>
      </c>
      <c r="R8" s="47" t="s">
        <v>89</v>
      </c>
      <c r="S8" s="48" t="s">
        <v>90</v>
      </c>
      <c r="T8" s="79">
        <v>40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250</v>
      </c>
      <c r="F9" s="85">
        <v>12</v>
      </c>
      <c r="G9" s="85"/>
      <c r="H9" s="52">
        <v>4800</v>
      </c>
      <c r="I9" s="52" t="s">
        <v>86</v>
      </c>
      <c r="J9" s="104"/>
      <c r="K9" s="86" t="s">
        <v>86</v>
      </c>
      <c r="L9" s="86"/>
      <c r="M9" s="87" t="s">
        <v>189</v>
      </c>
      <c r="N9" s="85">
        <v>-9</v>
      </c>
      <c r="O9" s="85"/>
      <c r="P9" s="88">
        <v>28.7</v>
      </c>
      <c r="Q9" s="89"/>
      <c r="R9" s="45" t="s">
        <v>64</v>
      </c>
      <c r="S9" s="49" t="s">
        <v>89</v>
      </c>
      <c r="T9" s="90">
        <v>30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250</v>
      </c>
      <c r="F10" s="85">
        <v>15</v>
      </c>
      <c r="G10" s="85"/>
      <c r="H10" s="52">
        <v>3200</v>
      </c>
      <c r="I10" s="112" t="s">
        <v>93</v>
      </c>
      <c r="J10" s="104" t="s">
        <v>94</v>
      </c>
      <c r="K10" s="86" t="s">
        <v>86</v>
      </c>
      <c r="L10" s="86"/>
      <c r="M10" s="87" t="s">
        <v>99</v>
      </c>
      <c r="N10" s="85">
        <v>-9</v>
      </c>
      <c r="O10" s="85"/>
      <c r="P10" s="77">
        <v>28.7</v>
      </c>
      <c r="Q10" s="89"/>
      <c r="R10" s="45" t="s">
        <v>89</v>
      </c>
      <c r="S10" s="49" t="s">
        <v>90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69</v>
      </c>
      <c r="E11" s="84">
        <v>240</v>
      </c>
      <c r="F11" s="85">
        <v>16</v>
      </c>
      <c r="G11" s="85"/>
      <c r="H11" s="52">
        <v>2400</v>
      </c>
      <c r="I11" s="112" t="s">
        <v>160</v>
      </c>
      <c r="J11" s="104" t="s">
        <v>94</v>
      </c>
      <c r="K11" s="86"/>
      <c r="L11" s="86"/>
      <c r="M11" s="87" t="s">
        <v>99</v>
      </c>
      <c r="N11" s="85">
        <v>-9</v>
      </c>
      <c r="O11" s="85"/>
      <c r="P11" s="77">
        <v>28.69</v>
      </c>
      <c r="Q11" s="89"/>
      <c r="R11" s="45" t="s">
        <v>96</v>
      </c>
      <c r="S11" s="49" t="s">
        <v>90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 t="s">
        <v>190</v>
      </c>
      <c r="D12" s="83" t="s">
        <v>73</v>
      </c>
      <c r="E12" s="84">
        <v>260</v>
      </c>
      <c r="F12" s="85">
        <v>19</v>
      </c>
      <c r="G12" s="85"/>
      <c r="H12" s="52">
        <v>1000</v>
      </c>
      <c r="I12" s="112" t="s">
        <v>154</v>
      </c>
      <c r="J12" s="104" t="s">
        <v>94</v>
      </c>
      <c r="K12" s="86"/>
      <c r="L12" s="86" t="s">
        <v>141</v>
      </c>
      <c r="M12" s="87" t="s">
        <v>131</v>
      </c>
      <c r="N12" s="85">
        <v>-10</v>
      </c>
      <c r="O12" s="85"/>
      <c r="P12" s="77">
        <v>28.68</v>
      </c>
      <c r="Q12" s="89"/>
      <c r="R12" s="52" t="s">
        <v>96</v>
      </c>
      <c r="S12" s="49" t="s">
        <v>90</v>
      </c>
      <c r="T12" s="90">
        <v>5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81</v>
      </c>
      <c r="E13" s="84">
        <v>270</v>
      </c>
      <c r="F13" s="85">
        <v>23</v>
      </c>
      <c r="G13" s="85">
        <v>28</v>
      </c>
      <c r="H13" s="52">
        <v>400</v>
      </c>
      <c r="I13" s="112" t="s">
        <v>154</v>
      </c>
      <c r="J13" s="104" t="s">
        <v>94</v>
      </c>
      <c r="K13" s="86"/>
      <c r="L13" s="86" t="s">
        <v>141</v>
      </c>
      <c r="M13" s="87" t="s">
        <v>191</v>
      </c>
      <c r="N13" s="85">
        <v>-13</v>
      </c>
      <c r="O13" s="85"/>
      <c r="P13" s="77">
        <v>28.67</v>
      </c>
      <c r="Q13" s="89"/>
      <c r="R13" s="46" t="s">
        <v>90</v>
      </c>
      <c r="S13" s="49" t="s">
        <v>90</v>
      </c>
      <c r="T13" s="90">
        <v>1</v>
      </c>
      <c r="U13" s="91">
        <v>8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192</v>
      </c>
      <c r="D8" s="71" t="s">
        <v>117</v>
      </c>
      <c r="E8" s="72">
        <v>260</v>
      </c>
      <c r="F8" s="73">
        <v>18</v>
      </c>
      <c r="G8" s="73">
        <v>23</v>
      </c>
      <c r="H8" s="74">
        <v>200</v>
      </c>
      <c r="I8" s="111" t="s">
        <v>154</v>
      </c>
      <c r="J8" s="68" t="s">
        <v>148</v>
      </c>
      <c r="K8" s="75"/>
      <c r="L8" s="75" t="s">
        <v>141</v>
      </c>
      <c r="M8" s="76" t="s">
        <v>191</v>
      </c>
      <c r="N8" s="73">
        <v>-13</v>
      </c>
      <c r="O8" s="73"/>
      <c r="P8" s="77">
        <v>28.71</v>
      </c>
      <c r="Q8" s="78"/>
      <c r="R8" s="47" t="s">
        <v>90</v>
      </c>
      <c r="S8" s="48" t="s">
        <v>90</v>
      </c>
      <c r="T8" s="79">
        <v>1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98</v>
      </c>
      <c r="E9" s="84">
        <v>260</v>
      </c>
      <c r="F9" s="85">
        <v>19</v>
      </c>
      <c r="G9" s="85">
        <v>24</v>
      </c>
      <c r="H9" s="52">
        <v>200</v>
      </c>
      <c r="I9" s="112" t="s">
        <v>193</v>
      </c>
      <c r="J9" s="104" t="s">
        <v>94</v>
      </c>
      <c r="K9" s="86"/>
      <c r="L9" s="86" t="s">
        <v>141</v>
      </c>
      <c r="M9" s="87" t="s">
        <v>191</v>
      </c>
      <c r="N9" s="85">
        <v>-14</v>
      </c>
      <c r="O9" s="85"/>
      <c r="P9" s="88">
        <v>28.72</v>
      </c>
      <c r="Q9" s="89"/>
      <c r="R9" s="45" t="s">
        <v>90</v>
      </c>
      <c r="S9" s="49" t="s">
        <v>90</v>
      </c>
      <c r="T9" s="90">
        <v>1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82</v>
      </c>
      <c r="E10" s="84">
        <v>260</v>
      </c>
      <c r="F10" s="85">
        <v>18</v>
      </c>
      <c r="G10" s="85">
        <v>23</v>
      </c>
      <c r="H10" s="52">
        <v>200</v>
      </c>
      <c r="I10" s="112" t="s">
        <v>154</v>
      </c>
      <c r="J10" s="104" t="s">
        <v>94</v>
      </c>
      <c r="K10" s="86"/>
      <c r="L10" s="86" t="s">
        <v>141</v>
      </c>
      <c r="M10" s="87" t="s">
        <v>191</v>
      </c>
      <c r="N10" s="85">
        <v>-13</v>
      </c>
      <c r="O10" s="85"/>
      <c r="P10" s="77">
        <v>28.71</v>
      </c>
      <c r="Q10" s="89"/>
      <c r="R10" s="45" t="s">
        <v>90</v>
      </c>
      <c r="S10" s="49" t="s">
        <v>90</v>
      </c>
      <c r="T10" s="90">
        <v>1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280</v>
      </c>
      <c r="F11" s="85">
        <v>24</v>
      </c>
      <c r="G11" s="85">
        <v>31</v>
      </c>
      <c r="H11" s="52">
        <v>200</v>
      </c>
      <c r="I11" s="112" t="s">
        <v>154</v>
      </c>
      <c r="J11" s="104" t="s">
        <v>94</v>
      </c>
      <c r="K11" s="86"/>
      <c r="L11" s="86" t="s">
        <v>141</v>
      </c>
      <c r="M11" s="87" t="s">
        <v>191</v>
      </c>
      <c r="N11" s="85">
        <v>-14</v>
      </c>
      <c r="O11" s="85"/>
      <c r="P11" s="77">
        <v>28.69</v>
      </c>
      <c r="Q11" s="89"/>
      <c r="R11" s="45" t="s">
        <v>90</v>
      </c>
      <c r="S11" s="49" t="s">
        <v>90</v>
      </c>
      <c r="T11" s="90">
        <v>1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65</v>
      </c>
      <c r="E12" s="84">
        <v>280</v>
      </c>
      <c r="F12" s="85">
        <v>24</v>
      </c>
      <c r="G12" s="85">
        <v>29</v>
      </c>
      <c r="H12" s="52">
        <v>200</v>
      </c>
      <c r="I12" s="112" t="s">
        <v>154</v>
      </c>
      <c r="J12" s="104" t="s">
        <v>94</v>
      </c>
      <c r="K12" s="86"/>
      <c r="L12" s="86" t="s">
        <v>141</v>
      </c>
      <c r="M12" s="87" t="s">
        <v>194</v>
      </c>
      <c r="N12" s="85">
        <v>-15</v>
      </c>
      <c r="O12" s="85"/>
      <c r="P12" s="77">
        <v>28.71</v>
      </c>
      <c r="Q12" s="89"/>
      <c r="R12" s="52" t="s">
        <v>90</v>
      </c>
      <c r="S12" s="49" t="s">
        <v>90</v>
      </c>
      <c r="T12" s="90">
        <v>2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71</v>
      </c>
      <c r="E13" s="84">
        <v>280</v>
      </c>
      <c r="F13" s="85">
        <v>24</v>
      </c>
      <c r="G13" s="85">
        <v>29</v>
      </c>
      <c r="H13" s="52">
        <v>400</v>
      </c>
      <c r="I13" s="52" t="s">
        <v>195</v>
      </c>
      <c r="J13" s="104" t="s">
        <v>94</v>
      </c>
      <c r="K13" s="86"/>
      <c r="L13" s="86" t="s">
        <v>141</v>
      </c>
      <c r="M13" s="87" t="s">
        <v>178</v>
      </c>
      <c r="N13" s="85">
        <v>-14</v>
      </c>
      <c r="O13" s="85"/>
      <c r="P13" s="77">
        <v>28.7</v>
      </c>
      <c r="Q13" s="89"/>
      <c r="R13" s="46" t="s">
        <v>90</v>
      </c>
      <c r="S13" s="49" t="s">
        <v>90</v>
      </c>
      <c r="T13" s="90">
        <v>5</v>
      </c>
      <c r="U13" s="91">
        <v>8</v>
      </c>
      <c r="V13" s="6"/>
    </row>
    <row r="14" spans="1:22" ht="12.75" customHeight="1">
      <c r="A14" s="6"/>
      <c r="B14" s="81"/>
      <c r="C14" s="82" t="s">
        <v>192</v>
      </c>
      <c r="D14" s="83" t="s">
        <v>73</v>
      </c>
      <c r="E14" s="84">
        <v>280</v>
      </c>
      <c r="F14" s="85">
        <v>23</v>
      </c>
      <c r="G14" s="85">
        <v>28</v>
      </c>
      <c r="H14" s="52">
        <v>200</v>
      </c>
      <c r="I14" s="52" t="s">
        <v>141</v>
      </c>
      <c r="J14" s="105"/>
      <c r="K14" s="86"/>
      <c r="L14" s="86" t="s">
        <v>141</v>
      </c>
      <c r="M14" s="87" t="s">
        <v>196</v>
      </c>
      <c r="N14" s="85">
        <v>-13</v>
      </c>
      <c r="O14" s="85"/>
      <c r="P14" s="77">
        <v>28.69</v>
      </c>
      <c r="Q14" s="89"/>
      <c r="R14" s="45" t="s">
        <v>96</v>
      </c>
      <c r="S14" s="49" t="s">
        <v>90</v>
      </c>
      <c r="T14" s="90">
        <v>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81</v>
      </c>
      <c r="E15" s="84">
        <v>280</v>
      </c>
      <c r="F15" s="85">
        <v>21</v>
      </c>
      <c r="G15" s="85">
        <v>26</v>
      </c>
      <c r="H15" s="52">
        <v>600</v>
      </c>
      <c r="I15" s="107" t="s">
        <v>141</v>
      </c>
      <c r="J15" s="68"/>
      <c r="K15" s="86"/>
      <c r="L15" s="86" t="s">
        <v>141</v>
      </c>
      <c r="M15" s="87" t="s">
        <v>197</v>
      </c>
      <c r="N15" s="85">
        <v>-14</v>
      </c>
      <c r="O15" s="85"/>
      <c r="P15" s="77">
        <v>28.71</v>
      </c>
      <c r="Q15" s="89"/>
      <c r="R15" s="45" t="s">
        <v>96</v>
      </c>
      <c r="S15" s="49" t="s">
        <v>90</v>
      </c>
      <c r="T15" s="90">
        <v>10</v>
      </c>
      <c r="U15" s="91">
        <v>7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192</v>
      </c>
      <c r="D8" s="71" t="s">
        <v>117</v>
      </c>
      <c r="E8" s="72">
        <v>280</v>
      </c>
      <c r="F8" s="73">
        <v>22</v>
      </c>
      <c r="G8" s="73">
        <v>27</v>
      </c>
      <c r="H8" s="74">
        <v>400</v>
      </c>
      <c r="I8" s="116" t="s">
        <v>141</v>
      </c>
      <c r="J8" s="68"/>
      <c r="K8" s="75"/>
      <c r="L8" s="75" t="s">
        <v>141</v>
      </c>
      <c r="M8" s="76" t="s">
        <v>158</v>
      </c>
      <c r="N8" s="73">
        <v>-13</v>
      </c>
      <c r="O8" s="73"/>
      <c r="P8" s="77">
        <v>28.7</v>
      </c>
      <c r="Q8" s="78"/>
      <c r="R8" s="47" t="s">
        <v>96</v>
      </c>
      <c r="S8" s="48" t="s">
        <v>90</v>
      </c>
      <c r="T8" s="79">
        <v>10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98</v>
      </c>
      <c r="E9" s="84">
        <v>280</v>
      </c>
      <c r="F9" s="85">
        <v>18</v>
      </c>
      <c r="G9" s="85">
        <v>23</v>
      </c>
      <c r="H9" s="52">
        <v>1600</v>
      </c>
      <c r="I9" s="52" t="s">
        <v>140</v>
      </c>
      <c r="J9" s="104"/>
      <c r="K9" s="86" t="s">
        <v>86</v>
      </c>
      <c r="L9" s="86" t="s">
        <v>141</v>
      </c>
      <c r="M9" s="87" t="s">
        <v>189</v>
      </c>
      <c r="N9" s="85">
        <v>-14</v>
      </c>
      <c r="O9" s="85"/>
      <c r="P9" s="88">
        <v>28.71</v>
      </c>
      <c r="Q9" s="89" t="s">
        <v>92</v>
      </c>
      <c r="R9" s="45" t="s">
        <v>64</v>
      </c>
      <c r="S9" s="49" t="s">
        <v>90</v>
      </c>
      <c r="T9" s="90">
        <v>30</v>
      </c>
      <c r="U9" s="91">
        <v>5</v>
      </c>
      <c r="V9" s="6"/>
    </row>
    <row r="10" spans="1:22" ht="12.75" customHeight="1">
      <c r="A10" s="6"/>
      <c r="B10" s="81"/>
      <c r="C10" s="82"/>
      <c r="D10" s="83" t="s">
        <v>82</v>
      </c>
      <c r="E10" s="84">
        <v>280</v>
      </c>
      <c r="F10" s="85">
        <v>20</v>
      </c>
      <c r="G10" s="85">
        <v>25</v>
      </c>
      <c r="H10" s="52">
        <v>800</v>
      </c>
      <c r="I10" s="52" t="s">
        <v>140</v>
      </c>
      <c r="J10" s="104"/>
      <c r="K10" s="86" t="s">
        <v>86</v>
      </c>
      <c r="L10" s="86" t="s">
        <v>141</v>
      </c>
      <c r="M10" s="87" t="s">
        <v>189</v>
      </c>
      <c r="N10" s="85">
        <v>-14</v>
      </c>
      <c r="O10" s="85"/>
      <c r="P10" s="77">
        <v>28.71</v>
      </c>
      <c r="Q10" s="89" t="s">
        <v>92</v>
      </c>
      <c r="R10" s="45" t="s">
        <v>89</v>
      </c>
      <c r="S10" s="49" t="s">
        <v>90</v>
      </c>
      <c r="T10" s="90">
        <v>30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270</v>
      </c>
      <c r="F11" s="85">
        <v>19</v>
      </c>
      <c r="G11" s="85">
        <v>24</v>
      </c>
      <c r="H11" s="52">
        <v>800</v>
      </c>
      <c r="I11" s="52" t="s">
        <v>140</v>
      </c>
      <c r="J11" s="104"/>
      <c r="K11" s="86" t="s">
        <v>86</v>
      </c>
      <c r="L11" s="86" t="s">
        <v>141</v>
      </c>
      <c r="M11" s="87" t="s">
        <v>95</v>
      </c>
      <c r="N11" s="85">
        <v>-13</v>
      </c>
      <c r="O11" s="85"/>
      <c r="P11" s="77">
        <v>28.72</v>
      </c>
      <c r="Q11" s="89" t="s">
        <v>92</v>
      </c>
      <c r="R11" s="45" t="s">
        <v>96</v>
      </c>
      <c r="S11" s="49" t="s">
        <v>90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65</v>
      </c>
      <c r="E12" s="84">
        <v>270</v>
      </c>
      <c r="F12" s="85">
        <v>17</v>
      </c>
      <c r="G12" s="85">
        <v>22</v>
      </c>
      <c r="H12" s="52">
        <v>800</v>
      </c>
      <c r="I12" s="52" t="s">
        <v>140</v>
      </c>
      <c r="J12" s="104"/>
      <c r="K12" s="86" t="s">
        <v>86</v>
      </c>
      <c r="L12" s="86" t="s">
        <v>141</v>
      </c>
      <c r="M12" s="87" t="s">
        <v>95</v>
      </c>
      <c r="N12" s="85">
        <v>-13</v>
      </c>
      <c r="O12" s="85"/>
      <c r="P12" s="77">
        <v>28.73</v>
      </c>
      <c r="Q12" s="89" t="s">
        <v>92</v>
      </c>
      <c r="R12" s="52" t="s">
        <v>96</v>
      </c>
      <c r="S12" s="49" t="s">
        <v>90</v>
      </c>
      <c r="T12" s="90">
        <v>10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66</v>
      </c>
      <c r="E13" s="84">
        <v>280</v>
      </c>
      <c r="F13" s="85">
        <v>19</v>
      </c>
      <c r="G13" s="85"/>
      <c r="H13" s="52">
        <v>800</v>
      </c>
      <c r="I13" s="52" t="s">
        <v>140</v>
      </c>
      <c r="J13" s="104"/>
      <c r="K13" s="86" t="s">
        <v>86</v>
      </c>
      <c r="L13" s="86" t="s">
        <v>141</v>
      </c>
      <c r="M13" s="87" t="s">
        <v>198</v>
      </c>
      <c r="N13" s="85">
        <v>-14</v>
      </c>
      <c r="O13" s="85"/>
      <c r="P13" s="77">
        <v>28.73</v>
      </c>
      <c r="Q13" s="89" t="s">
        <v>88</v>
      </c>
      <c r="R13" s="46" t="s">
        <v>96</v>
      </c>
      <c r="S13" s="49" t="s">
        <v>90</v>
      </c>
      <c r="T13" s="90">
        <v>6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68</v>
      </c>
      <c r="E14" s="84">
        <v>280</v>
      </c>
      <c r="F14" s="85">
        <v>17</v>
      </c>
      <c r="G14" s="85">
        <v>22</v>
      </c>
      <c r="H14" s="52">
        <v>800</v>
      </c>
      <c r="I14" s="52" t="s">
        <v>140</v>
      </c>
      <c r="J14" s="105"/>
      <c r="K14" s="86" t="s">
        <v>86</v>
      </c>
      <c r="L14" s="86" t="s">
        <v>141</v>
      </c>
      <c r="M14" s="87" t="s">
        <v>198</v>
      </c>
      <c r="N14" s="85">
        <v>-13</v>
      </c>
      <c r="O14" s="85"/>
      <c r="P14" s="77">
        <v>28.73</v>
      </c>
      <c r="Q14" s="89" t="s">
        <v>92</v>
      </c>
      <c r="R14" s="45" t="s">
        <v>96</v>
      </c>
      <c r="S14" s="49" t="s">
        <v>90</v>
      </c>
      <c r="T14" s="90">
        <v>6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69</v>
      </c>
      <c r="E15" s="84">
        <v>280</v>
      </c>
      <c r="F15" s="85">
        <v>16</v>
      </c>
      <c r="G15" s="85"/>
      <c r="H15" s="52">
        <v>1200</v>
      </c>
      <c r="I15" s="107" t="s">
        <v>140</v>
      </c>
      <c r="J15" s="68"/>
      <c r="K15" s="86" t="s">
        <v>86</v>
      </c>
      <c r="L15" s="86" t="s">
        <v>141</v>
      </c>
      <c r="M15" s="87" t="s">
        <v>199</v>
      </c>
      <c r="N15" s="85">
        <v>-13</v>
      </c>
      <c r="O15" s="85"/>
      <c r="P15" s="77">
        <v>28.74</v>
      </c>
      <c r="Q15" s="89" t="s">
        <v>88</v>
      </c>
      <c r="R15" s="45" t="s">
        <v>96</v>
      </c>
      <c r="S15" s="49" t="s">
        <v>90</v>
      </c>
      <c r="T15" s="90">
        <v>8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70</v>
      </c>
      <c r="E16" s="84">
        <v>280</v>
      </c>
      <c r="F16" s="85">
        <v>13</v>
      </c>
      <c r="G16" s="85"/>
      <c r="H16" s="52">
        <v>1400</v>
      </c>
      <c r="I16" s="52" t="s">
        <v>140</v>
      </c>
      <c r="J16" s="104"/>
      <c r="K16" s="86" t="s">
        <v>86</v>
      </c>
      <c r="L16" s="86" t="s">
        <v>141</v>
      </c>
      <c r="M16" s="87" t="s">
        <v>200</v>
      </c>
      <c r="N16" s="85">
        <v>-13</v>
      </c>
      <c r="O16" s="85"/>
      <c r="P16" s="77">
        <v>28.73</v>
      </c>
      <c r="Q16" s="89" t="s">
        <v>88</v>
      </c>
      <c r="R16" s="45" t="s">
        <v>96</v>
      </c>
      <c r="S16" s="49" t="s">
        <v>90</v>
      </c>
      <c r="T16" s="90">
        <v>7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71</v>
      </c>
      <c r="E17" s="84">
        <v>280</v>
      </c>
      <c r="F17" s="85">
        <v>15</v>
      </c>
      <c r="G17" s="85"/>
      <c r="H17" s="52">
        <v>1600</v>
      </c>
      <c r="I17" s="52" t="s">
        <v>140</v>
      </c>
      <c r="J17" s="105"/>
      <c r="K17" s="86" t="s">
        <v>86</v>
      </c>
      <c r="L17" s="86" t="s">
        <v>141</v>
      </c>
      <c r="M17" s="87" t="s">
        <v>177</v>
      </c>
      <c r="N17" s="85">
        <v>-13</v>
      </c>
      <c r="O17" s="85"/>
      <c r="P17" s="77">
        <v>28.74</v>
      </c>
      <c r="Q17" s="89" t="s">
        <v>112</v>
      </c>
      <c r="R17" s="45" t="s">
        <v>96</v>
      </c>
      <c r="S17" s="49" t="s">
        <v>90</v>
      </c>
      <c r="T17" s="90">
        <v>7</v>
      </c>
      <c r="U17" s="91">
        <v>8</v>
      </c>
      <c r="V17" s="6"/>
      <c r="Y17" s="41"/>
    </row>
    <row r="18" spans="1:22" ht="12.75" customHeight="1">
      <c r="A18" s="6"/>
      <c r="B18" s="81"/>
      <c r="C18" s="82" t="s">
        <v>201</v>
      </c>
      <c r="D18" s="83" t="s">
        <v>73</v>
      </c>
      <c r="E18" s="84">
        <v>270</v>
      </c>
      <c r="F18" s="85">
        <v>14</v>
      </c>
      <c r="G18" s="85"/>
      <c r="H18" s="52">
        <v>800</v>
      </c>
      <c r="I18" s="52" t="s">
        <v>202</v>
      </c>
      <c r="J18" s="105"/>
      <c r="K18" s="86" t="s">
        <v>203</v>
      </c>
      <c r="L18" s="86" t="s">
        <v>141</v>
      </c>
      <c r="M18" s="87" t="s">
        <v>200</v>
      </c>
      <c r="N18" s="85">
        <v>-12</v>
      </c>
      <c r="O18" s="85"/>
      <c r="P18" s="77">
        <v>28.73</v>
      </c>
      <c r="Q18" s="89" t="s">
        <v>129</v>
      </c>
      <c r="R18" s="45" t="s">
        <v>89</v>
      </c>
      <c r="S18" s="49" t="s">
        <v>90</v>
      </c>
      <c r="T18" s="90">
        <v>7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205</v>
      </c>
      <c r="E19" s="84">
        <v>270</v>
      </c>
      <c r="F19" s="85">
        <v>18</v>
      </c>
      <c r="G19" s="85"/>
      <c r="H19" s="52">
        <v>800</v>
      </c>
      <c r="I19" s="107" t="s">
        <v>202</v>
      </c>
      <c r="J19" s="68"/>
      <c r="K19" s="86" t="s">
        <v>203</v>
      </c>
      <c r="L19" s="86" t="s">
        <v>141</v>
      </c>
      <c r="M19" s="87" t="s">
        <v>189</v>
      </c>
      <c r="N19" s="85">
        <v>-12</v>
      </c>
      <c r="O19" s="85"/>
      <c r="P19" s="77">
        <v>28.73</v>
      </c>
      <c r="Q19" s="89" t="s">
        <v>92</v>
      </c>
      <c r="R19" s="45" t="s">
        <v>64</v>
      </c>
      <c r="S19" s="49" t="s">
        <v>90</v>
      </c>
      <c r="T19" s="90">
        <v>30</v>
      </c>
      <c r="U19" s="91">
        <v>7</v>
      </c>
      <c r="V19" s="6"/>
    </row>
    <row r="20" spans="1:22" ht="12.75" customHeight="1">
      <c r="A20" s="6"/>
      <c r="B20" s="81"/>
      <c r="C20" s="82"/>
      <c r="D20" s="83" t="s">
        <v>75</v>
      </c>
      <c r="E20" s="84">
        <v>280</v>
      </c>
      <c r="F20" s="85">
        <v>15</v>
      </c>
      <c r="G20" s="85"/>
      <c r="H20" s="52">
        <v>1600</v>
      </c>
      <c r="I20" s="52" t="s">
        <v>140</v>
      </c>
      <c r="J20" s="104"/>
      <c r="K20" s="86" t="s">
        <v>86</v>
      </c>
      <c r="L20" s="86" t="s">
        <v>141</v>
      </c>
      <c r="M20" s="87" t="s">
        <v>204</v>
      </c>
      <c r="N20" s="85">
        <v>-12</v>
      </c>
      <c r="O20" s="85"/>
      <c r="P20" s="77">
        <v>28.73</v>
      </c>
      <c r="Q20" s="89" t="s">
        <v>92</v>
      </c>
      <c r="R20" s="45" t="s">
        <v>89</v>
      </c>
      <c r="S20" s="49" t="s">
        <v>90</v>
      </c>
      <c r="T20" s="90">
        <v>30</v>
      </c>
      <c r="U20" s="91">
        <v>6</v>
      </c>
      <c r="V20" s="6"/>
    </row>
    <row r="21" spans="1:22" ht="12.75" customHeight="1">
      <c r="A21" s="6"/>
      <c r="B21" s="81"/>
      <c r="C21" s="82"/>
      <c r="D21" s="83" t="s">
        <v>76</v>
      </c>
      <c r="E21" s="84">
        <v>280</v>
      </c>
      <c r="F21" s="85">
        <v>16</v>
      </c>
      <c r="G21" s="85">
        <v>21</v>
      </c>
      <c r="H21" s="52">
        <v>1600</v>
      </c>
      <c r="I21" s="52" t="s">
        <v>140</v>
      </c>
      <c r="J21" s="104"/>
      <c r="K21" s="86" t="s">
        <v>86</v>
      </c>
      <c r="L21" s="86" t="s">
        <v>141</v>
      </c>
      <c r="M21" s="87" t="s">
        <v>189</v>
      </c>
      <c r="N21" s="85">
        <v>-13</v>
      </c>
      <c r="O21" s="85"/>
      <c r="P21" s="88">
        <v>28.72</v>
      </c>
      <c r="Q21" s="89" t="s">
        <v>92</v>
      </c>
      <c r="R21" s="45" t="s">
        <v>64</v>
      </c>
      <c r="S21" s="49" t="s">
        <v>90</v>
      </c>
      <c r="T21" s="90">
        <v>30</v>
      </c>
      <c r="U21" s="91">
        <v>6</v>
      </c>
      <c r="V21" s="6"/>
    </row>
    <row r="22" spans="1:22" ht="12.75" customHeight="1">
      <c r="A22" s="6"/>
      <c r="B22" s="81"/>
      <c r="C22" s="82"/>
      <c r="D22" s="83" t="s">
        <v>77</v>
      </c>
      <c r="E22" s="84">
        <v>300</v>
      </c>
      <c r="F22" s="85">
        <v>11</v>
      </c>
      <c r="G22" s="85">
        <v>16</v>
      </c>
      <c r="H22" s="52">
        <v>3200</v>
      </c>
      <c r="I22" s="52" t="s">
        <v>86</v>
      </c>
      <c r="J22" s="104"/>
      <c r="K22" s="86" t="s">
        <v>86</v>
      </c>
      <c r="L22" s="86"/>
      <c r="M22" s="87" t="s">
        <v>170</v>
      </c>
      <c r="N22" s="85">
        <v>-13</v>
      </c>
      <c r="O22" s="85"/>
      <c r="P22" s="77">
        <v>28.72</v>
      </c>
      <c r="Q22" s="89" t="s">
        <v>92</v>
      </c>
      <c r="R22" s="45" t="s">
        <v>89</v>
      </c>
      <c r="S22" s="49" t="s">
        <v>90</v>
      </c>
      <c r="T22" s="90">
        <v>10</v>
      </c>
      <c r="U22" s="91">
        <v>7</v>
      </c>
      <c r="V22" s="6"/>
    </row>
    <row r="23" spans="1:22" ht="12.75" customHeight="1">
      <c r="A23" s="6"/>
      <c r="B23" s="81"/>
      <c r="C23" s="82"/>
      <c r="D23" s="83" t="s">
        <v>206</v>
      </c>
      <c r="E23" s="84">
        <v>290</v>
      </c>
      <c r="F23" s="85">
        <v>10</v>
      </c>
      <c r="G23" s="85">
        <v>15</v>
      </c>
      <c r="H23" s="52">
        <v>800</v>
      </c>
      <c r="I23" s="112" t="s">
        <v>93</v>
      </c>
      <c r="J23" s="104" t="s">
        <v>94</v>
      </c>
      <c r="K23" s="86" t="s">
        <v>86</v>
      </c>
      <c r="L23" s="86"/>
      <c r="M23" s="87" t="s">
        <v>207</v>
      </c>
      <c r="N23" s="85">
        <v>-13</v>
      </c>
      <c r="O23" s="85"/>
      <c r="P23" s="77">
        <v>28.72</v>
      </c>
      <c r="Q23" s="89" t="s">
        <v>143</v>
      </c>
      <c r="R23" s="45" t="s">
        <v>90</v>
      </c>
      <c r="S23" s="49" t="s">
        <v>90</v>
      </c>
      <c r="T23" s="90">
        <v>8</v>
      </c>
      <c r="U23" s="91">
        <v>8</v>
      </c>
      <c r="V23" s="6"/>
    </row>
    <row r="24" spans="1:22" ht="12.75" customHeight="1">
      <c r="A24" s="6"/>
      <c r="B24" s="81"/>
      <c r="C24" s="82"/>
      <c r="D24" s="83" t="s">
        <v>78</v>
      </c>
      <c r="E24" s="84">
        <v>300</v>
      </c>
      <c r="F24" s="85">
        <v>9</v>
      </c>
      <c r="G24" s="85">
        <v>14</v>
      </c>
      <c r="H24" s="52">
        <v>4800</v>
      </c>
      <c r="I24" s="52" t="s">
        <v>86</v>
      </c>
      <c r="J24" s="104"/>
      <c r="K24" s="86" t="s">
        <v>86</v>
      </c>
      <c r="L24" s="86"/>
      <c r="M24" s="87" t="s">
        <v>208</v>
      </c>
      <c r="N24" s="85">
        <v>-14</v>
      </c>
      <c r="O24" s="85"/>
      <c r="P24" s="77">
        <v>28.71</v>
      </c>
      <c r="Q24" s="89" t="s">
        <v>92</v>
      </c>
      <c r="R24" s="45" t="s">
        <v>96</v>
      </c>
      <c r="S24" s="49" t="s">
        <v>90</v>
      </c>
      <c r="T24" s="90">
        <v>8</v>
      </c>
      <c r="U24" s="91">
        <v>7</v>
      </c>
      <c r="V24" s="6"/>
    </row>
    <row r="25" spans="1:22" ht="12.75" customHeight="1">
      <c r="A25" s="6"/>
      <c r="B25" s="81"/>
      <c r="C25" s="82"/>
      <c r="D25" s="83" t="s">
        <v>80</v>
      </c>
      <c r="E25" s="84">
        <v>300</v>
      </c>
      <c r="F25" s="85">
        <v>8</v>
      </c>
      <c r="G25" s="85">
        <v>13</v>
      </c>
      <c r="H25" s="52">
        <v>1600</v>
      </c>
      <c r="I25" s="112" t="s">
        <v>93</v>
      </c>
      <c r="J25" s="104" t="s">
        <v>94</v>
      </c>
      <c r="K25" s="86" t="s">
        <v>86</v>
      </c>
      <c r="L25" s="86"/>
      <c r="M25" s="87" t="s">
        <v>200</v>
      </c>
      <c r="N25" s="85">
        <v>-14</v>
      </c>
      <c r="O25" s="85"/>
      <c r="P25" s="77">
        <v>28.71</v>
      </c>
      <c r="Q25" s="89" t="s">
        <v>92</v>
      </c>
      <c r="R25" s="45" t="s">
        <v>90</v>
      </c>
      <c r="S25" s="49" t="s">
        <v>90</v>
      </c>
      <c r="T25" s="90">
        <v>7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81</v>
      </c>
      <c r="E26" s="84">
        <v>300</v>
      </c>
      <c r="F26" s="85">
        <v>12</v>
      </c>
      <c r="G26" s="85"/>
      <c r="H26" s="52">
        <v>3200</v>
      </c>
      <c r="I26" s="52" t="s">
        <v>86</v>
      </c>
      <c r="J26" s="104"/>
      <c r="K26" s="86" t="s">
        <v>86</v>
      </c>
      <c r="L26" s="86"/>
      <c r="M26" s="87" t="s">
        <v>200</v>
      </c>
      <c r="N26" s="85">
        <v>-14</v>
      </c>
      <c r="O26" s="85"/>
      <c r="P26" s="77">
        <v>28.7</v>
      </c>
      <c r="Q26" s="89"/>
      <c r="R26" s="45" t="s">
        <v>90</v>
      </c>
      <c r="S26" s="49" t="s">
        <v>90</v>
      </c>
      <c r="T26" s="90">
        <v>7</v>
      </c>
      <c r="U26" s="91">
        <v>8</v>
      </c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201</v>
      </c>
      <c r="D8" s="71" t="s">
        <v>117</v>
      </c>
      <c r="E8" s="72">
        <v>300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97</v>
      </c>
      <c r="N8" s="73">
        <v>-18</v>
      </c>
      <c r="O8" s="73"/>
      <c r="P8" s="77">
        <v>28.64</v>
      </c>
      <c r="Q8" s="78"/>
      <c r="R8" s="47" t="s">
        <v>89</v>
      </c>
      <c r="S8" s="48" t="s">
        <v>89</v>
      </c>
      <c r="T8" s="79">
        <v>10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98</v>
      </c>
      <c r="E9" s="84">
        <v>300</v>
      </c>
      <c r="F9" s="85">
        <v>12</v>
      </c>
      <c r="G9" s="85"/>
      <c r="H9" s="52">
        <v>3200</v>
      </c>
      <c r="I9" s="52" t="s">
        <v>183</v>
      </c>
      <c r="J9" s="104"/>
      <c r="K9" s="86" t="s">
        <v>86</v>
      </c>
      <c r="L9" s="86"/>
      <c r="M9" s="87" t="s">
        <v>209</v>
      </c>
      <c r="N9" s="85">
        <v>-17</v>
      </c>
      <c r="O9" s="85"/>
      <c r="P9" s="88">
        <v>28.62</v>
      </c>
      <c r="Q9" s="89" t="s">
        <v>137</v>
      </c>
      <c r="R9" s="45" t="s">
        <v>89</v>
      </c>
      <c r="S9" s="49" t="s">
        <v>90</v>
      </c>
      <c r="T9" s="90">
        <v>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82</v>
      </c>
      <c r="E10" s="84">
        <v>300</v>
      </c>
      <c r="F10" s="85">
        <v>12</v>
      </c>
      <c r="G10" s="85"/>
      <c r="H10" s="52">
        <v>1600</v>
      </c>
      <c r="I10" s="52" t="s">
        <v>183</v>
      </c>
      <c r="J10" s="104"/>
      <c r="K10" s="86" t="s">
        <v>86</v>
      </c>
      <c r="L10" s="86"/>
      <c r="M10" s="87" t="s">
        <v>136</v>
      </c>
      <c r="N10" s="85">
        <v>-14</v>
      </c>
      <c r="O10" s="85"/>
      <c r="P10" s="77">
        <v>28.54</v>
      </c>
      <c r="Q10" s="89"/>
      <c r="R10" s="45" t="s">
        <v>96</v>
      </c>
      <c r="S10" s="49" t="s">
        <v>90</v>
      </c>
      <c r="T10" s="90">
        <v>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300</v>
      </c>
      <c r="F11" s="85">
        <v>13</v>
      </c>
      <c r="G11" s="85"/>
      <c r="H11" s="52">
        <v>1600</v>
      </c>
      <c r="I11" s="52" t="s">
        <v>183</v>
      </c>
      <c r="J11" s="104"/>
      <c r="K11" s="86"/>
      <c r="L11" s="86"/>
      <c r="M11" s="87" t="s">
        <v>211</v>
      </c>
      <c r="N11" s="85">
        <v>-14</v>
      </c>
      <c r="O11" s="85"/>
      <c r="P11" s="77">
        <v>28.56</v>
      </c>
      <c r="Q11" s="89" t="s">
        <v>214</v>
      </c>
      <c r="R11" s="45" t="s">
        <v>89</v>
      </c>
      <c r="S11" s="49" t="s">
        <v>90</v>
      </c>
      <c r="T11" s="90">
        <v>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65</v>
      </c>
      <c r="E12" s="84">
        <v>290</v>
      </c>
      <c r="F12" s="85">
        <v>17</v>
      </c>
      <c r="G12" s="85"/>
      <c r="H12" s="52">
        <v>1600</v>
      </c>
      <c r="I12" s="52" t="s">
        <v>210</v>
      </c>
      <c r="J12" s="104"/>
      <c r="K12" s="86" t="s">
        <v>86</v>
      </c>
      <c r="L12" s="86" t="s">
        <v>141</v>
      </c>
      <c r="M12" s="87" t="s">
        <v>212</v>
      </c>
      <c r="N12" s="85">
        <v>-14</v>
      </c>
      <c r="O12" s="85"/>
      <c r="P12" s="77">
        <v>28.55</v>
      </c>
      <c r="Q12" s="89" t="s">
        <v>213</v>
      </c>
      <c r="R12" s="52" t="s">
        <v>89</v>
      </c>
      <c r="S12" s="49" t="s">
        <v>90</v>
      </c>
      <c r="T12" s="90">
        <v>7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66</v>
      </c>
      <c r="E13" s="84">
        <v>290</v>
      </c>
      <c r="F13" s="85">
        <v>15</v>
      </c>
      <c r="G13" s="85">
        <v>20</v>
      </c>
      <c r="H13" s="52">
        <v>1600</v>
      </c>
      <c r="I13" s="52" t="s">
        <v>140</v>
      </c>
      <c r="J13" s="104"/>
      <c r="K13" s="86" t="s">
        <v>86</v>
      </c>
      <c r="L13" s="86" t="s">
        <v>141</v>
      </c>
      <c r="M13" s="87" t="s">
        <v>196</v>
      </c>
      <c r="N13" s="85">
        <v>-14</v>
      </c>
      <c r="O13" s="85"/>
      <c r="P13" s="77">
        <v>28.55</v>
      </c>
      <c r="Q13" s="89" t="s">
        <v>215</v>
      </c>
      <c r="R13" s="46" t="s">
        <v>89</v>
      </c>
      <c r="S13" s="49" t="s">
        <v>90</v>
      </c>
      <c r="T13" s="90">
        <v>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68</v>
      </c>
      <c r="E14" s="84">
        <v>290</v>
      </c>
      <c r="F14" s="85">
        <v>19</v>
      </c>
      <c r="G14" s="85">
        <v>24</v>
      </c>
      <c r="H14" s="52">
        <v>1600</v>
      </c>
      <c r="I14" s="52" t="s">
        <v>140</v>
      </c>
      <c r="J14" s="105"/>
      <c r="K14" s="86" t="s">
        <v>86</v>
      </c>
      <c r="L14" s="86" t="s">
        <v>141</v>
      </c>
      <c r="M14" s="87" t="s">
        <v>196</v>
      </c>
      <c r="N14" s="85">
        <v>-14</v>
      </c>
      <c r="O14" s="85"/>
      <c r="P14" s="77">
        <v>28.54</v>
      </c>
      <c r="Q14" s="89" t="s">
        <v>215</v>
      </c>
      <c r="R14" s="45" t="s">
        <v>64</v>
      </c>
      <c r="S14" s="49" t="s">
        <v>90</v>
      </c>
      <c r="T14" s="90">
        <v>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69</v>
      </c>
      <c r="E15" s="84">
        <v>290</v>
      </c>
      <c r="F15" s="85">
        <v>18</v>
      </c>
      <c r="G15" s="85">
        <v>23</v>
      </c>
      <c r="H15" s="52">
        <v>1600</v>
      </c>
      <c r="I15" s="107" t="s">
        <v>140</v>
      </c>
      <c r="J15" s="68"/>
      <c r="K15" s="86" t="s">
        <v>86</v>
      </c>
      <c r="L15" s="86" t="s">
        <v>141</v>
      </c>
      <c r="M15" s="87" t="s">
        <v>216</v>
      </c>
      <c r="N15" s="85">
        <v>-14</v>
      </c>
      <c r="O15" s="85"/>
      <c r="P15" s="77">
        <v>28.54</v>
      </c>
      <c r="Q15" s="89" t="s">
        <v>153</v>
      </c>
      <c r="R15" s="45" t="s">
        <v>64</v>
      </c>
      <c r="S15" s="49" t="s">
        <v>90</v>
      </c>
      <c r="T15" s="90">
        <v>10</v>
      </c>
      <c r="U15" s="91">
        <v>6</v>
      </c>
      <c r="V15" s="6"/>
    </row>
    <row r="16" spans="1:22" ht="12.75" customHeight="1">
      <c r="A16" s="6"/>
      <c r="B16" s="81"/>
      <c r="C16" s="82"/>
      <c r="D16" s="83" t="s">
        <v>70</v>
      </c>
      <c r="E16" s="84">
        <v>290</v>
      </c>
      <c r="F16" s="85">
        <v>19</v>
      </c>
      <c r="G16" s="85">
        <v>23</v>
      </c>
      <c r="H16" s="52">
        <v>1600</v>
      </c>
      <c r="I16" s="52" t="s">
        <v>217</v>
      </c>
      <c r="J16" s="104" t="s">
        <v>169</v>
      </c>
      <c r="K16" s="86"/>
      <c r="L16" s="86" t="s">
        <v>141</v>
      </c>
      <c r="M16" s="87" t="s">
        <v>218</v>
      </c>
      <c r="N16" s="85">
        <v>-13</v>
      </c>
      <c r="O16" s="85"/>
      <c r="P16" s="77">
        <v>28.54</v>
      </c>
      <c r="Q16" s="89" t="s">
        <v>153</v>
      </c>
      <c r="R16" s="45" t="s">
        <v>64</v>
      </c>
      <c r="S16" s="49" t="s">
        <v>90</v>
      </c>
      <c r="T16" s="90">
        <v>20</v>
      </c>
      <c r="U16" s="91">
        <v>5</v>
      </c>
      <c r="V16" s="6"/>
    </row>
    <row r="17" spans="1:25" ht="12.75" customHeight="1">
      <c r="A17" s="6"/>
      <c r="B17" s="81"/>
      <c r="C17" s="82"/>
      <c r="D17" s="83" t="s">
        <v>71</v>
      </c>
      <c r="E17" s="84">
        <v>290</v>
      </c>
      <c r="F17" s="85">
        <v>18</v>
      </c>
      <c r="G17" s="85">
        <v>22</v>
      </c>
      <c r="H17" s="52">
        <v>1600</v>
      </c>
      <c r="I17" s="52" t="s">
        <v>141</v>
      </c>
      <c r="J17" s="105"/>
      <c r="K17" s="86"/>
      <c r="L17" s="86" t="s">
        <v>141</v>
      </c>
      <c r="M17" s="87" t="s">
        <v>218</v>
      </c>
      <c r="N17" s="85">
        <v>-14</v>
      </c>
      <c r="O17" s="85"/>
      <c r="P17" s="77">
        <v>28.54</v>
      </c>
      <c r="Q17" s="89" t="s">
        <v>153</v>
      </c>
      <c r="R17" s="45" t="s">
        <v>64</v>
      </c>
      <c r="S17" s="49" t="s">
        <v>90</v>
      </c>
      <c r="T17" s="90">
        <v>20</v>
      </c>
      <c r="U17" s="91">
        <v>5</v>
      </c>
      <c r="V17" s="6"/>
      <c r="Y17" s="41"/>
    </row>
    <row r="18" spans="1:22" ht="12.75" customHeight="1">
      <c r="A18" s="6"/>
      <c r="B18" s="81"/>
      <c r="C18" s="82" t="s">
        <v>220</v>
      </c>
      <c r="D18" s="83" t="s">
        <v>73</v>
      </c>
      <c r="E18" s="84">
        <v>290</v>
      </c>
      <c r="F18" s="85">
        <v>16</v>
      </c>
      <c r="G18" s="85">
        <v>22</v>
      </c>
      <c r="H18" s="52">
        <v>1600</v>
      </c>
      <c r="I18" s="52" t="s">
        <v>219</v>
      </c>
      <c r="J18" s="105" t="s">
        <v>169</v>
      </c>
      <c r="K18" s="86" t="s">
        <v>86</v>
      </c>
      <c r="L18" s="86" t="s">
        <v>141</v>
      </c>
      <c r="M18" s="87" t="s">
        <v>218</v>
      </c>
      <c r="N18" s="85">
        <v>-14</v>
      </c>
      <c r="O18" s="85"/>
      <c r="P18" s="77">
        <v>28.55</v>
      </c>
      <c r="Q18" s="89" t="s">
        <v>143</v>
      </c>
      <c r="R18" s="45" t="s">
        <v>89</v>
      </c>
      <c r="S18" s="49" t="s">
        <v>90</v>
      </c>
      <c r="T18" s="90">
        <v>20</v>
      </c>
      <c r="U18" s="91">
        <v>5</v>
      </c>
      <c r="V18" s="6"/>
    </row>
    <row r="19" spans="1:22" ht="12.75" customHeight="1">
      <c r="A19" s="6"/>
      <c r="B19" s="81"/>
      <c r="C19" s="82"/>
      <c r="D19" s="83" t="s">
        <v>75</v>
      </c>
      <c r="E19" s="84">
        <v>290</v>
      </c>
      <c r="F19" s="85">
        <v>14</v>
      </c>
      <c r="G19" s="85">
        <v>19</v>
      </c>
      <c r="H19" s="52">
        <v>4800</v>
      </c>
      <c r="I19" s="107" t="s">
        <v>141</v>
      </c>
      <c r="J19" s="68"/>
      <c r="K19" s="86"/>
      <c r="L19" s="86" t="s">
        <v>141</v>
      </c>
      <c r="M19" s="87" t="s">
        <v>171</v>
      </c>
      <c r="N19" s="85">
        <v>-14</v>
      </c>
      <c r="O19" s="85"/>
      <c r="P19" s="77">
        <v>28.54</v>
      </c>
      <c r="Q19" s="89" t="s">
        <v>156</v>
      </c>
      <c r="R19" s="45" t="s">
        <v>89</v>
      </c>
      <c r="S19" s="49" t="s">
        <v>90</v>
      </c>
      <c r="T19" s="90"/>
      <c r="U19" s="91">
        <v>3</v>
      </c>
      <c r="V19" s="6"/>
    </row>
    <row r="20" spans="1:22" ht="12.75" customHeight="1">
      <c r="A20" s="6"/>
      <c r="B20" s="81"/>
      <c r="C20" s="82"/>
      <c r="D20" s="83" t="s">
        <v>76</v>
      </c>
      <c r="E20" s="84">
        <v>290</v>
      </c>
      <c r="F20" s="85">
        <v>14</v>
      </c>
      <c r="G20" s="85">
        <v>19</v>
      </c>
      <c r="H20" s="52">
        <v>4800</v>
      </c>
      <c r="I20" s="52" t="s">
        <v>86</v>
      </c>
      <c r="J20" s="104"/>
      <c r="K20" s="86" t="s">
        <v>86</v>
      </c>
      <c r="L20" s="86"/>
      <c r="M20" s="87" t="s">
        <v>171</v>
      </c>
      <c r="N20" s="85">
        <v>-14</v>
      </c>
      <c r="O20" s="85"/>
      <c r="P20" s="77">
        <v>28.53</v>
      </c>
      <c r="Q20" s="89" t="s">
        <v>92</v>
      </c>
      <c r="R20" s="45" t="s">
        <v>64</v>
      </c>
      <c r="S20" s="49" t="s">
        <v>90</v>
      </c>
      <c r="T20" s="90"/>
      <c r="U20" s="91">
        <v>3</v>
      </c>
      <c r="V20" s="6"/>
    </row>
    <row r="21" spans="1:22" ht="12.75" customHeight="1">
      <c r="A21" s="6"/>
      <c r="B21" s="81"/>
      <c r="C21" s="82"/>
      <c r="D21" s="83" t="s">
        <v>77</v>
      </c>
      <c r="E21" s="84">
        <v>290</v>
      </c>
      <c r="F21" s="85">
        <v>15</v>
      </c>
      <c r="G21" s="85">
        <v>20</v>
      </c>
      <c r="H21" s="52">
        <v>9999</v>
      </c>
      <c r="I21" s="52" t="s">
        <v>221</v>
      </c>
      <c r="J21" s="104"/>
      <c r="K21" s="86"/>
      <c r="L21" s="86"/>
      <c r="M21" s="87" t="s">
        <v>175</v>
      </c>
      <c r="N21" s="85">
        <v>-15</v>
      </c>
      <c r="O21" s="85"/>
      <c r="P21" s="88">
        <v>28.52</v>
      </c>
      <c r="Q21" s="89"/>
      <c r="R21" s="45" t="s">
        <v>64</v>
      </c>
      <c r="S21" s="49" t="s">
        <v>89</v>
      </c>
      <c r="T21" s="90">
        <v>20</v>
      </c>
      <c r="U21" s="91">
        <v>5</v>
      </c>
      <c r="V21" s="6"/>
    </row>
    <row r="22" spans="1:22" ht="12.75" customHeight="1">
      <c r="A22" s="6"/>
      <c r="B22" s="81"/>
      <c r="C22" s="82"/>
      <c r="D22" s="83" t="s">
        <v>81</v>
      </c>
      <c r="E22" s="84">
        <v>300</v>
      </c>
      <c r="F22" s="85">
        <v>11</v>
      </c>
      <c r="G22" s="85"/>
      <c r="H22" s="52">
        <v>1600</v>
      </c>
      <c r="I22" s="52" t="s">
        <v>86</v>
      </c>
      <c r="J22" s="104"/>
      <c r="K22" s="86" t="s">
        <v>86</v>
      </c>
      <c r="L22" s="86"/>
      <c r="M22" s="87" t="s">
        <v>170</v>
      </c>
      <c r="N22" s="85">
        <v>-17</v>
      </c>
      <c r="O22" s="85"/>
      <c r="P22" s="77">
        <v>28.54</v>
      </c>
      <c r="Q22" s="89" t="s">
        <v>92</v>
      </c>
      <c r="R22" s="45" t="s">
        <v>89</v>
      </c>
      <c r="S22" s="49" t="s">
        <v>90</v>
      </c>
      <c r="T22" s="90">
        <v>10</v>
      </c>
      <c r="U22" s="91">
        <v>6</v>
      </c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220</v>
      </c>
      <c r="D8" s="71" t="s">
        <v>65</v>
      </c>
      <c r="E8" s="72">
        <v>280</v>
      </c>
      <c r="F8" s="73">
        <v>11</v>
      </c>
      <c r="G8" s="73"/>
      <c r="H8" s="74">
        <v>9999</v>
      </c>
      <c r="I8" s="111"/>
      <c r="J8" s="68"/>
      <c r="K8" s="75"/>
      <c r="L8" s="75"/>
      <c r="M8" s="76" t="s">
        <v>222</v>
      </c>
      <c r="N8" s="73">
        <v>-15</v>
      </c>
      <c r="O8" s="73"/>
      <c r="P8" s="77">
        <v>28.57</v>
      </c>
      <c r="Q8" s="78"/>
      <c r="R8" s="47" t="s">
        <v>64</v>
      </c>
      <c r="S8" s="48" t="s">
        <v>64</v>
      </c>
      <c r="T8" s="79">
        <v>30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70</v>
      </c>
      <c r="E9" s="84">
        <v>280</v>
      </c>
      <c r="F9" s="85">
        <v>12</v>
      </c>
      <c r="G9" s="85"/>
      <c r="H9" s="52">
        <v>9999</v>
      </c>
      <c r="I9" s="52"/>
      <c r="J9" s="104"/>
      <c r="K9" s="86"/>
      <c r="L9" s="86"/>
      <c r="M9" s="87" t="s">
        <v>223</v>
      </c>
      <c r="N9" s="85">
        <v>-13</v>
      </c>
      <c r="O9" s="85"/>
      <c r="P9" s="88">
        <v>28.59</v>
      </c>
      <c r="Q9" s="89"/>
      <c r="R9" s="45" t="s">
        <v>64</v>
      </c>
      <c r="S9" s="49" t="s">
        <v>64</v>
      </c>
      <c r="T9" s="90">
        <v>50</v>
      </c>
      <c r="U9" s="91">
        <v>5</v>
      </c>
      <c r="V9" s="6"/>
    </row>
    <row r="10" spans="1:22" ht="12.75" customHeight="1">
      <c r="A10" s="6"/>
      <c r="B10" s="81"/>
      <c r="C10" s="82"/>
      <c r="D10" s="83" t="s">
        <v>71</v>
      </c>
      <c r="E10" s="84">
        <v>280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226</v>
      </c>
      <c r="N10" s="85">
        <v>-13</v>
      </c>
      <c r="O10" s="85"/>
      <c r="P10" s="77">
        <v>28.6</v>
      </c>
      <c r="Q10" s="89"/>
      <c r="R10" s="45" t="s">
        <v>64</v>
      </c>
      <c r="S10" s="49" t="s">
        <v>64</v>
      </c>
      <c r="T10" s="90">
        <v>50</v>
      </c>
      <c r="U10" s="91">
        <v>5</v>
      </c>
      <c r="V10" s="6"/>
    </row>
    <row r="11" spans="1:22" ht="12.75" customHeight="1">
      <c r="A11" s="6"/>
      <c r="B11" s="81"/>
      <c r="C11" s="82" t="s">
        <v>224</v>
      </c>
      <c r="D11" s="83" t="s">
        <v>73</v>
      </c>
      <c r="E11" s="84">
        <v>280</v>
      </c>
      <c r="F11" s="85">
        <v>11</v>
      </c>
      <c r="G11" s="85"/>
      <c r="H11" s="52">
        <v>9999</v>
      </c>
      <c r="I11" s="112"/>
      <c r="J11" s="104"/>
      <c r="K11" s="86"/>
      <c r="L11" s="86"/>
      <c r="M11" s="87" t="s">
        <v>225</v>
      </c>
      <c r="N11" s="85">
        <v>-13</v>
      </c>
      <c r="O11" s="85"/>
      <c r="P11" s="77">
        <v>28.6</v>
      </c>
      <c r="Q11" s="89"/>
      <c r="R11" s="45" t="s">
        <v>64</v>
      </c>
      <c r="S11" s="49" t="s">
        <v>64</v>
      </c>
      <c r="T11" s="90">
        <v>40</v>
      </c>
      <c r="U11" s="91">
        <v>5</v>
      </c>
      <c r="V11" s="6"/>
    </row>
    <row r="12" spans="1:22" ht="12.75" customHeight="1">
      <c r="A12" s="6"/>
      <c r="B12" s="81"/>
      <c r="C12" s="82"/>
      <c r="D12" s="83" t="s">
        <v>75</v>
      </c>
      <c r="E12" s="84">
        <v>280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227</v>
      </c>
      <c r="N12" s="85">
        <v>-14</v>
      </c>
      <c r="O12" s="85"/>
      <c r="P12" s="77">
        <v>28.61</v>
      </c>
      <c r="Q12" s="89"/>
      <c r="R12" s="52" t="s">
        <v>64</v>
      </c>
      <c r="S12" s="49" t="s">
        <v>64</v>
      </c>
      <c r="T12" s="90">
        <v>40</v>
      </c>
      <c r="U12" s="91">
        <v>6</v>
      </c>
      <c r="V12" s="6"/>
    </row>
    <row r="13" spans="1:22" ht="12.75" customHeight="1">
      <c r="A13" s="6"/>
      <c r="B13" s="81"/>
      <c r="C13" s="82"/>
      <c r="D13" s="83" t="s">
        <v>76</v>
      </c>
      <c r="E13" s="84">
        <v>280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225</v>
      </c>
      <c r="N13" s="85">
        <v>-14</v>
      </c>
      <c r="O13" s="85"/>
      <c r="P13" s="77">
        <v>28.61</v>
      </c>
      <c r="Q13" s="89"/>
      <c r="R13" s="46" t="s">
        <v>64</v>
      </c>
      <c r="S13" s="49" t="s">
        <v>64</v>
      </c>
      <c r="T13" s="90">
        <v>40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280</v>
      </c>
      <c r="F14" s="85">
        <v>10</v>
      </c>
      <c r="G14" s="85"/>
      <c r="H14" s="52">
        <v>4000</v>
      </c>
      <c r="I14" s="52" t="s">
        <v>86</v>
      </c>
      <c r="J14" s="105"/>
      <c r="K14" s="86" t="s">
        <v>86</v>
      </c>
      <c r="L14" s="86"/>
      <c r="M14" s="87" t="s">
        <v>188</v>
      </c>
      <c r="N14" s="85">
        <v>-14</v>
      </c>
      <c r="O14" s="85"/>
      <c r="P14" s="77">
        <v>28.61</v>
      </c>
      <c r="Q14" s="89" t="s">
        <v>92</v>
      </c>
      <c r="R14" s="45" t="s">
        <v>64</v>
      </c>
      <c r="S14" s="49" t="s">
        <v>90</v>
      </c>
      <c r="T14" s="90">
        <v>40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78</v>
      </c>
      <c r="E15" s="84">
        <v>280</v>
      </c>
      <c r="F15" s="85">
        <v>12</v>
      </c>
      <c r="G15" s="85"/>
      <c r="H15" s="52">
        <v>4000</v>
      </c>
      <c r="I15" s="107" t="s">
        <v>86</v>
      </c>
      <c r="J15" s="68"/>
      <c r="K15" s="86" t="s">
        <v>86</v>
      </c>
      <c r="L15" s="86"/>
      <c r="M15" s="87" t="s">
        <v>228</v>
      </c>
      <c r="N15" s="85">
        <v>-14</v>
      </c>
      <c r="O15" s="85"/>
      <c r="P15" s="77">
        <v>28.61</v>
      </c>
      <c r="Q15" s="89" t="s">
        <v>143</v>
      </c>
      <c r="R15" s="45" t="s">
        <v>89</v>
      </c>
      <c r="S15" s="49" t="s">
        <v>90</v>
      </c>
      <c r="T15" s="90">
        <v>40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80</v>
      </c>
      <c r="E16" s="84">
        <v>290</v>
      </c>
      <c r="F16" s="85">
        <v>8</v>
      </c>
      <c r="G16" s="85"/>
      <c r="H16" s="52">
        <v>9999</v>
      </c>
      <c r="I16" s="52"/>
      <c r="J16" s="104"/>
      <c r="K16" s="86"/>
      <c r="L16" s="86"/>
      <c r="M16" s="87" t="s">
        <v>229</v>
      </c>
      <c r="N16" s="85">
        <v>-17</v>
      </c>
      <c r="O16" s="85"/>
      <c r="P16" s="77">
        <v>28.61</v>
      </c>
      <c r="Q16" s="89"/>
      <c r="R16" s="45" t="s">
        <v>89</v>
      </c>
      <c r="S16" s="49" t="s">
        <v>89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81</v>
      </c>
      <c r="E17" s="84">
        <v>290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230</v>
      </c>
      <c r="N17" s="85">
        <v>-16</v>
      </c>
      <c r="O17" s="85"/>
      <c r="P17" s="77">
        <v>28.62</v>
      </c>
      <c r="Q17" s="89"/>
      <c r="R17" s="45" t="s">
        <v>89</v>
      </c>
      <c r="S17" s="49" t="s">
        <v>89</v>
      </c>
      <c r="T17" s="90">
        <v>40</v>
      </c>
      <c r="U17" s="91">
        <v>5</v>
      </c>
      <c r="V17" s="6"/>
      <c r="Y17" s="41"/>
    </row>
    <row r="18" spans="1:22" ht="12.75" customHeight="1">
      <c r="A18" s="6"/>
      <c r="B18" s="81"/>
      <c r="C18" s="82"/>
      <c r="D18" s="83" t="s">
        <v>110</v>
      </c>
      <c r="E18" s="84">
        <v>290</v>
      </c>
      <c r="F18" s="85">
        <v>6</v>
      </c>
      <c r="G18" s="85"/>
      <c r="H18" s="52">
        <v>1600</v>
      </c>
      <c r="I18" s="52" t="s">
        <v>86</v>
      </c>
      <c r="J18" s="105"/>
      <c r="K18" s="86" t="s">
        <v>86</v>
      </c>
      <c r="L18" s="86"/>
      <c r="M18" s="87" t="s">
        <v>99</v>
      </c>
      <c r="N18" s="85">
        <v>-16</v>
      </c>
      <c r="O18" s="85"/>
      <c r="P18" s="77">
        <v>28.63</v>
      </c>
      <c r="Q18" s="89"/>
      <c r="R18" s="45" t="s">
        <v>96</v>
      </c>
      <c r="S18" s="49" t="s">
        <v>90</v>
      </c>
      <c r="T18" s="90">
        <v>10</v>
      </c>
      <c r="U18" s="91">
        <v>8</v>
      </c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224</v>
      </c>
      <c r="D8" s="71" t="s">
        <v>119</v>
      </c>
      <c r="E8" s="72">
        <v>270</v>
      </c>
      <c r="F8" s="73">
        <v>7</v>
      </c>
      <c r="G8" s="73"/>
      <c r="H8" s="74">
        <v>3200</v>
      </c>
      <c r="I8" s="111" t="s">
        <v>93</v>
      </c>
      <c r="J8" s="68" t="s">
        <v>148</v>
      </c>
      <c r="K8" s="75" t="s">
        <v>86</v>
      </c>
      <c r="L8" s="75"/>
      <c r="M8" s="76" t="s">
        <v>95</v>
      </c>
      <c r="N8" s="73">
        <v>-14</v>
      </c>
      <c r="O8" s="73"/>
      <c r="P8" s="77">
        <v>28.66</v>
      </c>
      <c r="Q8" s="78" t="s">
        <v>92</v>
      </c>
      <c r="R8" s="47" t="s">
        <v>96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98</v>
      </c>
      <c r="E9" s="84">
        <v>260</v>
      </c>
      <c r="F9" s="85">
        <v>9</v>
      </c>
      <c r="G9" s="85"/>
      <c r="H9" s="52">
        <v>3200</v>
      </c>
      <c r="I9" s="52" t="s">
        <v>86</v>
      </c>
      <c r="J9" s="104"/>
      <c r="K9" s="86" t="s">
        <v>86</v>
      </c>
      <c r="L9" s="86"/>
      <c r="M9" s="87" t="s">
        <v>95</v>
      </c>
      <c r="N9" s="85">
        <v>-14</v>
      </c>
      <c r="O9" s="85"/>
      <c r="P9" s="88">
        <v>28.66</v>
      </c>
      <c r="Q9" s="89" t="s">
        <v>92</v>
      </c>
      <c r="R9" s="45" t="s">
        <v>96</v>
      </c>
      <c r="S9" s="49" t="s">
        <v>90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82</v>
      </c>
      <c r="E10" s="84">
        <v>250</v>
      </c>
      <c r="F10" s="85">
        <v>9</v>
      </c>
      <c r="G10" s="85"/>
      <c r="H10" s="52">
        <v>4800</v>
      </c>
      <c r="I10" s="52" t="s">
        <v>86</v>
      </c>
      <c r="J10" s="104"/>
      <c r="K10" s="86" t="s">
        <v>86</v>
      </c>
      <c r="L10" s="86"/>
      <c r="M10" s="87" t="s">
        <v>95</v>
      </c>
      <c r="N10" s="85">
        <v>-13</v>
      </c>
      <c r="O10" s="85"/>
      <c r="P10" s="77">
        <v>28.66</v>
      </c>
      <c r="Q10" s="89" t="s">
        <v>92</v>
      </c>
      <c r="R10" s="45" t="s">
        <v>96</v>
      </c>
      <c r="S10" s="49" t="s">
        <v>90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260</v>
      </c>
      <c r="F11" s="85">
        <v>9</v>
      </c>
      <c r="G11" s="85"/>
      <c r="H11" s="52">
        <v>4800</v>
      </c>
      <c r="I11" s="52" t="s">
        <v>86</v>
      </c>
      <c r="J11" s="104"/>
      <c r="K11" s="86" t="s">
        <v>86</v>
      </c>
      <c r="L11" s="86"/>
      <c r="M11" s="87" t="s">
        <v>99</v>
      </c>
      <c r="N11" s="85">
        <v>-13</v>
      </c>
      <c r="O11" s="85"/>
      <c r="P11" s="77">
        <v>28.66</v>
      </c>
      <c r="Q11" s="89"/>
      <c r="R11" s="45" t="s">
        <v>89</v>
      </c>
      <c r="S11" s="49" t="s">
        <v>90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65</v>
      </c>
      <c r="E12" s="84">
        <v>270</v>
      </c>
      <c r="F12" s="85">
        <v>10</v>
      </c>
      <c r="G12" s="85"/>
      <c r="H12" s="52">
        <v>3200</v>
      </c>
      <c r="I12" s="52" t="s">
        <v>86</v>
      </c>
      <c r="J12" s="104"/>
      <c r="K12" s="86" t="s">
        <v>86</v>
      </c>
      <c r="L12" s="86"/>
      <c r="M12" s="87" t="s">
        <v>109</v>
      </c>
      <c r="N12" s="85">
        <v>-12</v>
      </c>
      <c r="O12" s="85"/>
      <c r="P12" s="77">
        <v>28.66</v>
      </c>
      <c r="Q12" s="89"/>
      <c r="R12" s="52" t="s">
        <v>89</v>
      </c>
      <c r="S12" s="49" t="s">
        <v>90</v>
      </c>
      <c r="T12" s="90">
        <v>13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66</v>
      </c>
      <c r="E13" s="84">
        <v>270</v>
      </c>
      <c r="F13" s="85">
        <v>11</v>
      </c>
      <c r="G13" s="85"/>
      <c r="H13" s="52">
        <v>4800</v>
      </c>
      <c r="I13" s="52" t="s">
        <v>86</v>
      </c>
      <c r="J13" s="104"/>
      <c r="K13" s="86" t="s">
        <v>86</v>
      </c>
      <c r="L13" s="86"/>
      <c r="M13" s="87" t="s">
        <v>231</v>
      </c>
      <c r="N13" s="85">
        <v>-12</v>
      </c>
      <c r="O13" s="85"/>
      <c r="P13" s="77">
        <v>28.67</v>
      </c>
      <c r="Q13" s="89"/>
      <c r="R13" s="46" t="s">
        <v>89</v>
      </c>
      <c r="S13" s="49" t="s">
        <v>90</v>
      </c>
      <c r="T13" s="90">
        <v>14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68</v>
      </c>
      <c r="E14" s="84">
        <v>270</v>
      </c>
      <c r="F14" s="85">
        <v>11</v>
      </c>
      <c r="G14" s="85"/>
      <c r="H14" s="52">
        <v>4000</v>
      </c>
      <c r="I14" s="112" t="s">
        <v>93</v>
      </c>
      <c r="J14" s="105" t="s">
        <v>94</v>
      </c>
      <c r="K14" s="86" t="s">
        <v>86</v>
      </c>
      <c r="L14" s="86"/>
      <c r="M14" s="87" t="s">
        <v>232</v>
      </c>
      <c r="N14" s="85">
        <v>-12</v>
      </c>
      <c r="O14" s="85"/>
      <c r="P14" s="77">
        <v>28.67</v>
      </c>
      <c r="Q14" s="89"/>
      <c r="R14" s="45" t="s">
        <v>89</v>
      </c>
      <c r="S14" s="49" t="s">
        <v>90</v>
      </c>
      <c r="T14" s="90">
        <v>14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69</v>
      </c>
      <c r="E15" s="84">
        <v>260</v>
      </c>
      <c r="F15" s="85">
        <v>9</v>
      </c>
      <c r="G15" s="85"/>
      <c r="H15" s="52">
        <v>9999</v>
      </c>
      <c r="I15" s="107"/>
      <c r="J15" s="68"/>
      <c r="K15" s="86"/>
      <c r="L15" s="86"/>
      <c r="M15" s="87" t="s">
        <v>232</v>
      </c>
      <c r="N15" s="85">
        <v>-11</v>
      </c>
      <c r="O15" s="85"/>
      <c r="P15" s="77">
        <v>28.67</v>
      </c>
      <c r="Q15" s="89"/>
      <c r="R15" s="45" t="s">
        <v>89</v>
      </c>
      <c r="S15" s="49" t="s">
        <v>89</v>
      </c>
      <c r="T15" s="90">
        <v>14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70</v>
      </c>
      <c r="E16" s="84">
        <v>260</v>
      </c>
      <c r="F16" s="85">
        <v>9</v>
      </c>
      <c r="G16" s="85"/>
      <c r="H16" s="52">
        <v>6000</v>
      </c>
      <c r="I16" s="112" t="s">
        <v>93</v>
      </c>
      <c r="J16" s="104" t="s">
        <v>94</v>
      </c>
      <c r="K16" s="86" t="s">
        <v>86</v>
      </c>
      <c r="L16" s="86"/>
      <c r="M16" s="87" t="s">
        <v>233</v>
      </c>
      <c r="N16" s="85">
        <v>-11</v>
      </c>
      <c r="O16" s="85"/>
      <c r="P16" s="77">
        <v>28.68</v>
      </c>
      <c r="Q16" s="89"/>
      <c r="R16" s="45" t="s">
        <v>89</v>
      </c>
      <c r="S16" s="49" t="s">
        <v>90</v>
      </c>
      <c r="T16" s="90">
        <v>14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71</v>
      </c>
      <c r="E17" s="84">
        <v>270</v>
      </c>
      <c r="F17" s="85">
        <v>9</v>
      </c>
      <c r="G17" s="85"/>
      <c r="H17" s="52">
        <v>6000</v>
      </c>
      <c r="I17" s="112" t="s">
        <v>93</v>
      </c>
      <c r="J17" s="105" t="s">
        <v>94</v>
      </c>
      <c r="K17" s="86" t="s">
        <v>86</v>
      </c>
      <c r="L17" s="86"/>
      <c r="M17" s="87" t="s">
        <v>235</v>
      </c>
      <c r="N17" s="85">
        <v>-11</v>
      </c>
      <c r="O17" s="85"/>
      <c r="P17" s="77">
        <v>28.68</v>
      </c>
      <c r="Q17" s="89" t="s">
        <v>92</v>
      </c>
      <c r="R17" s="45" t="s">
        <v>64</v>
      </c>
      <c r="S17" s="49" t="s">
        <v>90</v>
      </c>
      <c r="T17" s="90">
        <v>12</v>
      </c>
      <c r="U17" s="91">
        <v>8</v>
      </c>
      <c r="V17" s="6"/>
      <c r="Y17" s="41"/>
    </row>
    <row r="18" spans="1:22" ht="12.75" customHeight="1">
      <c r="A18" s="6"/>
      <c r="B18" s="81"/>
      <c r="C18" s="82" t="s">
        <v>234</v>
      </c>
      <c r="D18" s="83" t="s">
        <v>73</v>
      </c>
      <c r="E18" s="84">
        <v>270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236</v>
      </c>
      <c r="N18" s="85">
        <v>-11</v>
      </c>
      <c r="O18" s="85"/>
      <c r="P18" s="77">
        <v>28.68</v>
      </c>
      <c r="Q18" s="89"/>
      <c r="R18" s="45" t="s">
        <v>64</v>
      </c>
      <c r="S18" s="49" t="s">
        <v>89</v>
      </c>
      <c r="T18" s="90">
        <v>12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81</v>
      </c>
      <c r="E19" s="84">
        <v>0</v>
      </c>
      <c r="F19" s="85">
        <v>0</v>
      </c>
      <c r="G19" s="85"/>
      <c r="H19" s="52">
        <v>9999</v>
      </c>
      <c r="I19" s="107"/>
      <c r="J19" s="68"/>
      <c r="K19" s="86"/>
      <c r="L19" s="86"/>
      <c r="M19" s="87" t="s">
        <v>237</v>
      </c>
      <c r="N19" s="85">
        <v>-19</v>
      </c>
      <c r="O19" s="85"/>
      <c r="P19" s="77">
        <v>28.67</v>
      </c>
      <c r="Q19" s="89"/>
      <c r="R19" s="45" t="s">
        <v>64</v>
      </c>
      <c r="S19" s="49" t="s">
        <v>64</v>
      </c>
      <c r="T19" s="90"/>
      <c r="U19" s="91">
        <v>2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72</v>
      </c>
      <c r="D8" s="71" t="s">
        <v>82</v>
      </c>
      <c r="E8" s="72">
        <v>300</v>
      </c>
      <c r="F8" s="73">
        <v>11</v>
      </c>
      <c r="G8" s="73"/>
      <c r="H8" s="74">
        <v>9999</v>
      </c>
      <c r="I8" s="111"/>
      <c r="J8" s="68"/>
      <c r="K8" s="75"/>
      <c r="L8" s="75"/>
      <c r="M8" s="76" t="s">
        <v>67</v>
      </c>
      <c r="N8" s="73">
        <v>-18</v>
      </c>
      <c r="O8" s="73"/>
      <c r="P8" s="77">
        <v>28.72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310</v>
      </c>
      <c r="F9" s="85">
        <v>11</v>
      </c>
      <c r="G9" s="85"/>
      <c r="H9" s="52">
        <v>9999</v>
      </c>
      <c r="I9" s="52"/>
      <c r="J9" s="104"/>
      <c r="K9" s="86"/>
      <c r="L9" s="86"/>
      <c r="M9" s="87" t="s">
        <v>67</v>
      </c>
      <c r="N9" s="85">
        <v>-18</v>
      </c>
      <c r="O9" s="85"/>
      <c r="P9" s="88">
        <v>28.72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65</v>
      </c>
      <c r="E10" s="84">
        <v>300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67</v>
      </c>
      <c r="N10" s="85">
        <v>-17</v>
      </c>
      <c r="O10" s="85"/>
      <c r="P10" s="77">
        <v>28.72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66</v>
      </c>
      <c r="E11" s="84">
        <v>300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67</v>
      </c>
      <c r="N11" s="85">
        <v>-17</v>
      </c>
      <c r="O11" s="85"/>
      <c r="P11" s="77">
        <v>28.72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68</v>
      </c>
      <c r="E12" s="84">
        <v>290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67</v>
      </c>
      <c r="N12" s="85">
        <v>-16</v>
      </c>
      <c r="O12" s="85"/>
      <c r="P12" s="77">
        <v>28.72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69</v>
      </c>
      <c r="E13" s="84">
        <v>280</v>
      </c>
      <c r="F13" s="85">
        <v>10</v>
      </c>
      <c r="G13" s="85"/>
      <c r="H13" s="52">
        <v>9999</v>
      </c>
      <c r="I13" s="52"/>
      <c r="J13" s="104"/>
      <c r="K13" s="86"/>
      <c r="L13" s="86"/>
      <c r="M13" s="87" t="s">
        <v>67</v>
      </c>
      <c r="N13" s="85">
        <v>-16</v>
      </c>
      <c r="O13" s="85"/>
      <c r="P13" s="77">
        <v>28.72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70</v>
      </c>
      <c r="E14" s="84">
        <v>260</v>
      </c>
      <c r="F14" s="85">
        <v>11</v>
      </c>
      <c r="G14" s="85"/>
      <c r="H14" s="52">
        <v>9999</v>
      </c>
      <c r="I14" s="52"/>
      <c r="J14" s="105"/>
      <c r="K14" s="86"/>
      <c r="L14" s="86"/>
      <c r="M14" s="87" t="s">
        <v>67</v>
      </c>
      <c r="N14" s="85">
        <v>-15</v>
      </c>
      <c r="O14" s="85"/>
      <c r="P14" s="77">
        <v>28.73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71</v>
      </c>
      <c r="E15" s="84">
        <v>260</v>
      </c>
      <c r="F15" s="85">
        <v>11</v>
      </c>
      <c r="G15" s="85"/>
      <c r="H15" s="52">
        <v>9999</v>
      </c>
      <c r="I15" s="107"/>
      <c r="J15" s="68"/>
      <c r="K15" s="86"/>
      <c r="L15" s="86"/>
      <c r="M15" s="87" t="s">
        <v>83</v>
      </c>
      <c r="N15" s="85">
        <v>-15</v>
      </c>
      <c r="O15" s="85"/>
      <c r="P15" s="77">
        <v>28.73</v>
      </c>
      <c r="Q15" s="89"/>
      <c r="R15" s="45" t="s">
        <v>64</v>
      </c>
      <c r="S15" s="49" t="s">
        <v>64</v>
      </c>
      <c r="T15" s="90"/>
      <c r="U15" s="91">
        <v>7</v>
      </c>
      <c r="V15" s="6"/>
    </row>
    <row r="16" spans="1:22" ht="12.75">
      <c r="A16" s="6"/>
      <c r="B16" s="81"/>
      <c r="C16" s="82" t="s">
        <v>84</v>
      </c>
      <c r="D16" s="83" t="s">
        <v>73</v>
      </c>
      <c r="E16" s="84">
        <v>260</v>
      </c>
      <c r="F16" s="85">
        <v>12</v>
      </c>
      <c r="G16" s="85"/>
      <c r="H16" s="52">
        <v>9999</v>
      </c>
      <c r="I16" s="52"/>
      <c r="J16" s="104"/>
      <c r="K16" s="86"/>
      <c r="L16" s="86"/>
      <c r="M16" s="87" t="s">
        <v>85</v>
      </c>
      <c r="N16" s="85">
        <v>-14</v>
      </c>
      <c r="O16" s="85"/>
      <c r="P16" s="77">
        <v>28.74</v>
      </c>
      <c r="Q16" s="89"/>
      <c r="R16" s="45" t="s">
        <v>64</v>
      </c>
      <c r="S16" s="49" t="s">
        <v>64</v>
      </c>
      <c r="T16" s="90">
        <v>20</v>
      </c>
      <c r="U16" s="91">
        <v>7</v>
      </c>
      <c r="V16" s="6"/>
    </row>
    <row r="17" spans="1:25" ht="12.75">
      <c r="A17" s="6"/>
      <c r="B17" s="81"/>
      <c r="C17" s="82"/>
      <c r="D17" s="83" t="s">
        <v>75</v>
      </c>
      <c r="E17" s="84">
        <v>250</v>
      </c>
      <c r="F17" s="85">
        <v>13</v>
      </c>
      <c r="G17" s="85"/>
      <c r="H17" s="52">
        <v>4800</v>
      </c>
      <c r="I17" s="52" t="s">
        <v>86</v>
      </c>
      <c r="J17" s="105"/>
      <c r="K17" s="86" t="s">
        <v>86</v>
      </c>
      <c r="L17" s="86"/>
      <c r="M17" s="87" t="s">
        <v>87</v>
      </c>
      <c r="N17" s="85">
        <v>-13</v>
      </c>
      <c r="O17" s="85"/>
      <c r="P17" s="77">
        <v>28.74</v>
      </c>
      <c r="Q17" s="89" t="s">
        <v>88</v>
      </c>
      <c r="R17" s="45" t="s">
        <v>89</v>
      </c>
      <c r="S17" s="49" t="s">
        <v>90</v>
      </c>
      <c r="T17" s="90">
        <v>14</v>
      </c>
      <c r="U17" s="91">
        <v>7</v>
      </c>
      <c r="V17" s="6"/>
      <c r="Y17" s="41"/>
    </row>
    <row r="18" spans="1:22" ht="12.75">
      <c r="A18" s="6"/>
      <c r="B18" s="81"/>
      <c r="C18" s="82"/>
      <c r="D18" s="83" t="s">
        <v>76</v>
      </c>
      <c r="E18" s="84">
        <v>240</v>
      </c>
      <c r="F18" s="85">
        <v>15</v>
      </c>
      <c r="G18" s="85"/>
      <c r="H18" s="52">
        <v>4800</v>
      </c>
      <c r="I18" s="52" t="s">
        <v>86</v>
      </c>
      <c r="J18" s="105"/>
      <c r="K18" s="86" t="s">
        <v>86</v>
      </c>
      <c r="L18" s="86"/>
      <c r="M18" s="87" t="s">
        <v>91</v>
      </c>
      <c r="N18" s="85">
        <v>-14</v>
      </c>
      <c r="O18" s="85"/>
      <c r="P18" s="77">
        <v>28.75</v>
      </c>
      <c r="Q18" s="89" t="s">
        <v>92</v>
      </c>
      <c r="R18" s="45" t="s">
        <v>89</v>
      </c>
      <c r="S18" s="49" t="s">
        <v>90</v>
      </c>
      <c r="T18" s="90">
        <v>14</v>
      </c>
      <c r="U18" s="91">
        <v>8</v>
      </c>
      <c r="V18" s="6"/>
    </row>
    <row r="19" spans="1:22" ht="12.75">
      <c r="A19" s="6"/>
      <c r="B19" s="81"/>
      <c r="C19" s="82"/>
      <c r="D19" s="83" t="s">
        <v>77</v>
      </c>
      <c r="E19" s="84">
        <v>250</v>
      </c>
      <c r="F19" s="85">
        <v>11</v>
      </c>
      <c r="G19" s="85">
        <v>16</v>
      </c>
      <c r="H19" s="52">
        <v>4800</v>
      </c>
      <c r="I19" s="115" t="s">
        <v>93</v>
      </c>
      <c r="J19" s="68" t="s">
        <v>94</v>
      </c>
      <c r="K19" s="86" t="s">
        <v>86</v>
      </c>
      <c r="L19" s="86"/>
      <c r="M19" s="87" t="s">
        <v>95</v>
      </c>
      <c r="N19" s="85">
        <v>-14</v>
      </c>
      <c r="O19" s="85"/>
      <c r="P19" s="77">
        <v>28.74</v>
      </c>
      <c r="Q19" s="89" t="s">
        <v>92</v>
      </c>
      <c r="R19" s="45" t="s">
        <v>96</v>
      </c>
      <c r="S19" s="49" t="s">
        <v>90</v>
      </c>
      <c r="T19" s="90">
        <v>10</v>
      </c>
      <c r="U19" s="91">
        <v>8</v>
      </c>
      <c r="V19" s="6"/>
    </row>
    <row r="20" spans="1:22" ht="12.75" customHeight="1">
      <c r="A20" s="6"/>
      <c r="B20" s="81"/>
      <c r="C20" s="82"/>
      <c r="D20" s="83" t="s">
        <v>81</v>
      </c>
      <c r="E20" s="84">
        <v>240</v>
      </c>
      <c r="F20" s="85">
        <v>8</v>
      </c>
      <c r="G20" s="85"/>
      <c r="H20" s="52">
        <v>9999</v>
      </c>
      <c r="I20" s="52"/>
      <c r="J20" s="104"/>
      <c r="K20" s="86"/>
      <c r="L20" s="86"/>
      <c r="M20" s="87" t="s">
        <v>97</v>
      </c>
      <c r="N20" s="85">
        <v>-15</v>
      </c>
      <c r="O20" s="85"/>
      <c r="P20" s="77">
        <v>28.75</v>
      </c>
      <c r="Q20" s="89"/>
      <c r="R20" s="45" t="s">
        <v>64</v>
      </c>
      <c r="S20" s="49" t="s">
        <v>64</v>
      </c>
      <c r="T20" s="90">
        <v>10</v>
      </c>
      <c r="U20" s="91">
        <v>7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234</v>
      </c>
      <c r="D8" s="71" t="s">
        <v>62</v>
      </c>
      <c r="E8" s="72">
        <v>290</v>
      </c>
      <c r="F8" s="73">
        <v>9</v>
      </c>
      <c r="G8" s="73"/>
      <c r="H8" s="74">
        <v>800</v>
      </c>
      <c r="I8" s="116" t="s">
        <v>128</v>
      </c>
      <c r="J8" s="68"/>
      <c r="K8" s="75" t="s">
        <v>128</v>
      </c>
      <c r="L8" s="75"/>
      <c r="M8" s="76" t="s">
        <v>95</v>
      </c>
      <c r="N8" s="73">
        <v>-17</v>
      </c>
      <c r="O8" s="73"/>
      <c r="P8" s="77">
        <v>28.63</v>
      </c>
      <c r="Q8" s="78" t="s">
        <v>129</v>
      </c>
      <c r="R8" s="47" t="s">
        <v>96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290</v>
      </c>
      <c r="F9" s="85">
        <v>9</v>
      </c>
      <c r="G9" s="85"/>
      <c r="H9" s="52">
        <v>800</v>
      </c>
      <c r="I9" s="52" t="s">
        <v>128</v>
      </c>
      <c r="J9" s="104"/>
      <c r="K9" s="86" t="s">
        <v>128</v>
      </c>
      <c r="L9" s="86"/>
      <c r="M9" s="87" t="s">
        <v>95</v>
      </c>
      <c r="N9" s="85">
        <v>-17</v>
      </c>
      <c r="O9" s="85"/>
      <c r="P9" s="88">
        <v>28.63</v>
      </c>
      <c r="Q9" s="89" t="s">
        <v>129</v>
      </c>
      <c r="R9" s="45" t="s">
        <v>96</v>
      </c>
      <c r="S9" s="49" t="s">
        <v>90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270</v>
      </c>
      <c r="F10" s="85">
        <v>9</v>
      </c>
      <c r="G10" s="85"/>
      <c r="H10" s="52">
        <v>1200</v>
      </c>
      <c r="I10" s="52" t="s">
        <v>86</v>
      </c>
      <c r="J10" s="104"/>
      <c r="K10" s="86" t="s">
        <v>86</v>
      </c>
      <c r="L10" s="86"/>
      <c r="M10" s="87" t="s">
        <v>95</v>
      </c>
      <c r="N10" s="85">
        <v>-15</v>
      </c>
      <c r="O10" s="85"/>
      <c r="P10" s="77">
        <v>28.62</v>
      </c>
      <c r="Q10" s="89" t="s">
        <v>92</v>
      </c>
      <c r="R10" s="45" t="s">
        <v>89</v>
      </c>
      <c r="S10" s="49" t="s">
        <v>90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270</v>
      </c>
      <c r="F11" s="85">
        <v>11</v>
      </c>
      <c r="G11" s="85"/>
      <c r="H11" s="52">
        <v>4800</v>
      </c>
      <c r="I11" s="52" t="s">
        <v>86</v>
      </c>
      <c r="J11" s="104"/>
      <c r="K11" s="86" t="s">
        <v>86</v>
      </c>
      <c r="L11" s="86"/>
      <c r="M11" s="87" t="s">
        <v>95</v>
      </c>
      <c r="N11" s="85">
        <v>-14</v>
      </c>
      <c r="O11" s="85"/>
      <c r="P11" s="77">
        <v>28.64</v>
      </c>
      <c r="Q11" s="89" t="s">
        <v>92</v>
      </c>
      <c r="R11" s="45" t="s">
        <v>89</v>
      </c>
      <c r="S11" s="49" t="s">
        <v>90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69</v>
      </c>
      <c r="E12" s="84">
        <v>260</v>
      </c>
      <c r="F12" s="85">
        <v>12</v>
      </c>
      <c r="G12" s="85"/>
      <c r="H12" s="52">
        <v>800</v>
      </c>
      <c r="I12" s="112" t="s">
        <v>93</v>
      </c>
      <c r="J12" s="104" t="s">
        <v>94</v>
      </c>
      <c r="K12" s="86" t="s">
        <v>86</v>
      </c>
      <c r="L12" s="86"/>
      <c r="M12" s="87" t="s">
        <v>170</v>
      </c>
      <c r="N12" s="85">
        <v>-12</v>
      </c>
      <c r="O12" s="85"/>
      <c r="P12" s="77">
        <v>28.61</v>
      </c>
      <c r="Q12" s="89" t="s">
        <v>92</v>
      </c>
      <c r="R12" s="52" t="s">
        <v>89</v>
      </c>
      <c r="S12" s="49" t="s">
        <v>90</v>
      </c>
      <c r="T12" s="90">
        <v>10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260</v>
      </c>
      <c r="F13" s="85">
        <v>14</v>
      </c>
      <c r="G13" s="85"/>
      <c r="H13" s="52">
        <v>1600</v>
      </c>
      <c r="I13" s="112" t="s">
        <v>185</v>
      </c>
      <c r="J13" s="104" t="s">
        <v>94</v>
      </c>
      <c r="K13" s="86" t="s">
        <v>86</v>
      </c>
      <c r="L13" s="86"/>
      <c r="M13" s="87" t="s">
        <v>170</v>
      </c>
      <c r="N13" s="85">
        <v>-12</v>
      </c>
      <c r="O13" s="85"/>
      <c r="P13" s="77">
        <v>28.62</v>
      </c>
      <c r="Q13" s="89" t="s">
        <v>92</v>
      </c>
      <c r="R13" s="46" t="s">
        <v>89</v>
      </c>
      <c r="S13" s="49" t="s">
        <v>90</v>
      </c>
      <c r="T13" s="90">
        <v>10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71</v>
      </c>
      <c r="E14" s="84">
        <v>270</v>
      </c>
      <c r="F14" s="85">
        <v>10</v>
      </c>
      <c r="G14" s="85"/>
      <c r="H14" s="52">
        <v>1600</v>
      </c>
      <c r="I14" s="52" t="s">
        <v>183</v>
      </c>
      <c r="J14" s="105"/>
      <c r="K14" s="86" t="s">
        <v>86</v>
      </c>
      <c r="L14" s="86"/>
      <c r="M14" s="87" t="s">
        <v>238</v>
      </c>
      <c r="N14" s="85">
        <v>-12</v>
      </c>
      <c r="O14" s="85"/>
      <c r="P14" s="77">
        <v>28.61</v>
      </c>
      <c r="Q14" s="89" t="s">
        <v>92</v>
      </c>
      <c r="R14" s="45" t="s">
        <v>64</v>
      </c>
      <c r="S14" s="49" t="s">
        <v>90</v>
      </c>
      <c r="T14" s="90"/>
      <c r="U14" s="91">
        <v>2</v>
      </c>
      <c r="V14" s="6"/>
    </row>
    <row r="15" spans="1:22" ht="12.75" customHeight="1">
      <c r="A15" s="6"/>
      <c r="B15" s="81"/>
      <c r="C15" s="82" t="s">
        <v>239</v>
      </c>
      <c r="D15" s="83" t="s">
        <v>73</v>
      </c>
      <c r="E15" s="84">
        <v>260</v>
      </c>
      <c r="F15" s="85">
        <v>11</v>
      </c>
      <c r="G15" s="85"/>
      <c r="H15" s="52">
        <v>9999</v>
      </c>
      <c r="I15" s="107" t="s">
        <v>221</v>
      </c>
      <c r="J15" s="68"/>
      <c r="K15" s="86"/>
      <c r="L15" s="86"/>
      <c r="M15" s="87" t="s">
        <v>67</v>
      </c>
      <c r="N15" s="85">
        <v>-11</v>
      </c>
      <c r="O15" s="85"/>
      <c r="P15" s="77">
        <v>28.61</v>
      </c>
      <c r="Q15" s="89"/>
      <c r="R15" s="45" t="s">
        <v>64</v>
      </c>
      <c r="S15" s="49" t="s">
        <v>89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75</v>
      </c>
      <c r="E16" s="84">
        <v>260</v>
      </c>
      <c r="F16" s="85">
        <v>11</v>
      </c>
      <c r="G16" s="85"/>
      <c r="H16" s="52">
        <v>9999</v>
      </c>
      <c r="I16" s="52" t="s">
        <v>221</v>
      </c>
      <c r="J16" s="104"/>
      <c r="K16" s="86"/>
      <c r="L16" s="86"/>
      <c r="M16" s="87" t="s">
        <v>67</v>
      </c>
      <c r="N16" s="85">
        <v>-14</v>
      </c>
      <c r="O16" s="85"/>
      <c r="P16" s="77">
        <v>28.61</v>
      </c>
      <c r="Q16" s="89"/>
      <c r="R16" s="45" t="s">
        <v>64</v>
      </c>
      <c r="S16" s="49" t="s">
        <v>89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76</v>
      </c>
      <c r="E17" s="84">
        <v>260</v>
      </c>
      <c r="F17" s="85">
        <v>8</v>
      </c>
      <c r="G17" s="85"/>
      <c r="H17" s="52">
        <v>9999</v>
      </c>
      <c r="I17" s="52"/>
      <c r="J17" s="105"/>
      <c r="K17" s="86"/>
      <c r="L17" s="86"/>
      <c r="M17" s="87" t="s">
        <v>67</v>
      </c>
      <c r="N17" s="85">
        <v>-14</v>
      </c>
      <c r="O17" s="85"/>
      <c r="P17" s="77">
        <v>28.61</v>
      </c>
      <c r="Q17" s="89"/>
      <c r="R17" s="45" t="s">
        <v>64</v>
      </c>
      <c r="S17" s="49" t="s">
        <v>89</v>
      </c>
      <c r="T17" s="90"/>
      <c r="U17" s="91">
        <v>2</v>
      </c>
      <c r="V17" s="6"/>
      <c r="Y17" s="41"/>
    </row>
    <row r="18" spans="1:22" ht="12.75" customHeight="1">
      <c r="A18" s="6"/>
      <c r="B18" s="81"/>
      <c r="C18" s="82"/>
      <c r="D18" s="83" t="s">
        <v>81</v>
      </c>
      <c r="E18" s="84">
        <v>260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99</v>
      </c>
      <c r="N18" s="85">
        <v>-15</v>
      </c>
      <c r="O18" s="85"/>
      <c r="P18" s="77">
        <v>28.61</v>
      </c>
      <c r="Q18" s="89"/>
      <c r="R18" s="45" t="s">
        <v>89</v>
      </c>
      <c r="S18" s="49" t="s">
        <v>64</v>
      </c>
      <c r="T18" s="90">
        <v>10</v>
      </c>
      <c r="U18" s="91">
        <v>8</v>
      </c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239</v>
      </c>
      <c r="D8" s="71" t="s">
        <v>65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99</v>
      </c>
      <c r="N8" s="73">
        <v>-11</v>
      </c>
      <c r="O8" s="73"/>
      <c r="P8" s="77">
        <v>28.62</v>
      </c>
      <c r="Q8" s="78"/>
      <c r="R8" s="47" t="s">
        <v>89</v>
      </c>
      <c r="S8" s="48" t="s">
        <v>89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68</v>
      </c>
      <c r="E9" s="84">
        <v>310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99</v>
      </c>
      <c r="N9" s="85">
        <v>-13</v>
      </c>
      <c r="O9" s="85"/>
      <c r="P9" s="88">
        <v>28.6</v>
      </c>
      <c r="Q9" s="89"/>
      <c r="R9" s="45" t="s">
        <v>89</v>
      </c>
      <c r="S9" s="49" t="s">
        <v>89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69</v>
      </c>
      <c r="E10" s="84">
        <v>330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99</v>
      </c>
      <c r="N10" s="85">
        <v>-12</v>
      </c>
      <c r="O10" s="85"/>
      <c r="P10" s="77">
        <v>28.61</v>
      </c>
      <c r="Q10" s="89"/>
      <c r="R10" s="45" t="s">
        <v>89</v>
      </c>
      <c r="S10" s="49" t="s">
        <v>89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 t="s">
        <v>240</v>
      </c>
      <c r="D11" s="83" t="s">
        <v>73</v>
      </c>
      <c r="E11" s="84">
        <v>340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99</v>
      </c>
      <c r="N11" s="85">
        <v>-13</v>
      </c>
      <c r="O11" s="85"/>
      <c r="P11" s="77">
        <v>28.61</v>
      </c>
      <c r="Q11" s="89"/>
      <c r="R11" s="45" t="s">
        <v>89</v>
      </c>
      <c r="S11" s="49" t="s">
        <v>89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80</v>
      </c>
      <c r="E12" s="84">
        <v>330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241</v>
      </c>
      <c r="N12" s="85">
        <v>-16</v>
      </c>
      <c r="O12" s="85"/>
      <c r="P12" s="77">
        <v>28.61</v>
      </c>
      <c r="Q12" s="89"/>
      <c r="R12" s="52" t="s">
        <v>64</v>
      </c>
      <c r="S12" s="49" t="s">
        <v>64</v>
      </c>
      <c r="T12" s="90">
        <v>40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81</v>
      </c>
      <c r="E13" s="84">
        <v>300</v>
      </c>
      <c r="F13" s="85">
        <v>3</v>
      </c>
      <c r="G13" s="85"/>
      <c r="H13" s="52">
        <v>9999</v>
      </c>
      <c r="I13" s="52"/>
      <c r="J13" s="104"/>
      <c r="K13" s="86"/>
      <c r="L13" s="86"/>
      <c r="M13" s="87" t="s">
        <v>242</v>
      </c>
      <c r="N13" s="85">
        <v>-17</v>
      </c>
      <c r="O13" s="85"/>
      <c r="P13" s="77">
        <v>28.62</v>
      </c>
      <c r="Q13" s="89"/>
      <c r="R13" s="46" t="s">
        <v>64</v>
      </c>
      <c r="S13" s="49" t="s">
        <v>64</v>
      </c>
      <c r="T13" s="90"/>
      <c r="U13" s="91">
        <v>4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240</v>
      </c>
      <c r="D8" s="71" t="s">
        <v>65</v>
      </c>
      <c r="E8" s="72">
        <v>290</v>
      </c>
      <c r="F8" s="73">
        <v>8</v>
      </c>
      <c r="G8" s="73"/>
      <c r="H8" s="74">
        <v>8000</v>
      </c>
      <c r="I8" s="116" t="s">
        <v>86</v>
      </c>
      <c r="J8" s="68"/>
      <c r="K8" s="75" t="s">
        <v>86</v>
      </c>
      <c r="L8" s="75"/>
      <c r="M8" s="76" t="s">
        <v>243</v>
      </c>
      <c r="N8" s="73">
        <v>-16</v>
      </c>
      <c r="O8" s="73"/>
      <c r="P8" s="77">
        <v>28.64</v>
      </c>
      <c r="Q8" s="78"/>
      <c r="R8" s="47" t="s">
        <v>89</v>
      </c>
      <c r="S8" s="48" t="s">
        <v>90</v>
      </c>
      <c r="T8" s="79">
        <v>40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70</v>
      </c>
      <c r="E9" s="84">
        <v>280</v>
      </c>
      <c r="F9" s="85">
        <v>8</v>
      </c>
      <c r="G9" s="85"/>
      <c r="H9" s="52">
        <v>8000</v>
      </c>
      <c r="I9" s="52" t="s">
        <v>86</v>
      </c>
      <c r="J9" s="104"/>
      <c r="K9" s="86" t="s">
        <v>86</v>
      </c>
      <c r="L9" s="86"/>
      <c r="M9" s="87" t="s">
        <v>244</v>
      </c>
      <c r="N9" s="85">
        <v>-17</v>
      </c>
      <c r="O9" s="85"/>
      <c r="P9" s="88">
        <v>28.65</v>
      </c>
      <c r="Q9" s="89"/>
      <c r="R9" s="45" t="s">
        <v>64</v>
      </c>
      <c r="S9" s="49" t="s">
        <v>90</v>
      </c>
      <c r="T9" s="90">
        <v>40</v>
      </c>
      <c r="U9" s="91">
        <v>6</v>
      </c>
      <c r="V9" s="6"/>
    </row>
    <row r="10" spans="1:22" ht="12.75" customHeight="1">
      <c r="A10" s="6"/>
      <c r="B10" s="81"/>
      <c r="C10" s="82"/>
      <c r="D10" s="83" t="s">
        <v>71</v>
      </c>
      <c r="E10" s="84">
        <v>280</v>
      </c>
      <c r="F10" s="85">
        <v>7</v>
      </c>
      <c r="G10" s="85"/>
      <c r="H10" s="52">
        <v>8000</v>
      </c>
      <c r="I10" s="52" t="s">
        <v>86</v>
      </c>
      <c r="J10" s="104"/>
      <c r="K10" s="86" t="s">
        <v>86</v>
      </c>
      <c r="L10" s="86"/>
      <c r="M10" s="87" t="s">
        <v>244</v>
      </c>
      <c r="N10" s="85">
        <v>-17</v>
      </c>
      <c r="O10" s="85"/>
      <c r="P10" s="77">
        <v>28.66</v>
      </c>
      <c r="Q10" s="89"/>
      <c r="R10" s="45" t="s">
        <v>89</v>
      </c>
      <c r="S10" s="49" t="s">
        <v>90</v>
      </c>
      <c r="T10" s="90">
        <v>40</v>
      </c>
      <c r="U10" s="91">
        <v>6</v>
      </c>
      <c r="V10" s="6"/>
    </row>
    <row r="11" spans="1:22" ht="12.75" customHeight="1">
      <c r="A11" s="6"/>
      <c r="B11" s="81"/>
      <c r="C11" s="82" t="s">
        <v>245</v>
      </c>
      <c r="D11" s="83" t="s">
        <v>73</v>
      </c>
      <c r="E11" s="84">
        <v>280</v>
      </c>
      <c r="F11" s="85">
        <v>7</v>
      </c>
      <c r="G11" s="85"/>
      <c r="H11" s="52">
        <v>4000</v>
      </c>
      <c r="I11" s="112" t="s">
        <v>93</v>
      </c>
      <c r="J11" s="104" t="s">
        <v>94</v>
      </c>
      <c r="K11" s="86" t="s">
        <v>86</v>
      </c>
      <c r="L11" s="86"/>
      <c r="M11" s="87" t="s">
        <v>246</v>
      </c>
      <c r="N11" s="85">
        <v>-16</v>
      </c>
      <c r="O11" s="85"/>
      <c r="P11" s="77">
        <v>28.67</v>
      </c>
      <c r="Q11" s="89" t="s">
        <v>92</v>
      </c>
      <c r="R11" s="45" t="s">
        <v>89</v>
      </c>
      <c r="S11" s="49" t="s">
        <v>90</v>
      </c>
      <c r="T11" s="90">
        <v>50</v>
      </c>
      <c r="U11" s="91">
        <v>5</v>
      </c>
      <c r="V11" s="6"/>
    </row>
    <row r="12" spans="1:22" ht="12.75" customHeight="1">
      <c r="A12" s="6"/>
      <c r="B12" s="81"/>
      <c r="C12" s="82"/>
      <c r="D12" s="83" t="s">
        <v>75</v>
      </c>
      <c r="E12" s="84">
        <v>280</v>
      </c>
      <c r="F12" s="85">
        <v>4</v>
      </c>
      <c r="G12" s="85"/>
      <c r="H12" s="52">
        <v>8000</v>
      </c>
      <c r="I12" s="112" t="s">
        <v>93</v>
      </c>
      <c r="J12" s="104" t="s">
        <v>94</v>
      </c>
      <c r="K12" s="86" t="s">
        <v>86</v>
      </c>
      <c r="L12" s="86"/>
      <c r="M12" s="87" t="s">
        <v>247</v>
      </c>
      <c r="N12" s="85">
        <v>-16</v>
      </c>
      <c r="O12" s="85"/>
      <c r="P12" s="77">
        <v>28.66</v>
      </c>
      <c r="Q12" s="89" t="s">
        <v>92</v>
      </c>
      <c r="R12" s="52" t="s">
        <v>64</v>
      </c>
      <c r="S12" s="49" t="s">
        <v>90</v>
      </c>
      <c r="T12" s="90">
        <v>50</v>
      </c>
      <c r="U12" s="91">
        <v>6</v>
      </c>
      <c r="V12" s="6"/>
    </row>
    <row r="13" spans="1:22" ht="12.75" customHeight="1">
      <c r="A13" s="6"/>
      <c r="B13" s="81"/>
      <c r="C13" s="82"/>
      <c r="D13" s="83" t="s">
        <v>76</v>
      </c>
      <c r="E13" s="84">
        <v>280</v>
      </c>
      <c r="F13" s="85">
        <v>6</v>
      </c>
      <c r="G13" s="85"/>
      <c r="H13" s="52">
        <v>4000</v>
      </c>
      <c r="I13" s="112" t="s">
        <v>93</v>
      </c>
      <c r="J13" s="104" t="s">
        <v>94</v>
      </c>
      <c r="K13" s="86" t="s">
        <v>86</v>
      </c>
      <c r="L13" s="86"/>
      <c r="M13" s="87" t="s">
        <v>247</v>
      </c>
      <c r="N13" s="85">
        <v>-17</v>
      </c>
      <c r="O13" s="85"/>
      <c r="P13" s="77">
        <v>28.65</v>
      </c>
      <c r="Q13" s="89" t="s">
        <v>92</v>
      </c>
      <c r="R13" s="46" t="s">
        <v>64</v>
      </c>
      <c r="S13" s="49" t="s">
        <v>90</v>
      </c>
      <c r="T13" s="90">
        <v>50</v>
      </c>
      <c r="U13" s="91">
        <v>5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280</v>
      </c>
      <c r="F14" s="85">
        <v>6</v>
      </c>
      <c r="G14" s="85"/>
      <c r="H14" s="52">
        <v>8000</v>
      </c>
      <c r="I14" s="52" t="s">
        <v>86</v>
      </c>
      <c r="J14" s="105"/>
      <c r="K14" s="86" t="s">
        <v>86</v>
      </c>
      <c r="L14" s="86"/>
      <c r="M14" s="87" t="s">
        <v>248</v>
      </c>
      <c r="N14" s="85">
        <v>-18</v>
      </c>
      <c r="O14" s="85"/>
      <c r="P14" s="77">
        <v>28.66</v>
      </c>
      <c r="Q14" s="89" t="s">
        <v>92</v>
      </c>
      <c r="R14" s="45" t="s">
        <v>89</v>
      </c>
      <c r="S14" s="49" t="s">
        <v>90</v>
      </c>
      <c r="T14" s="90">
        <v>50</v>
      </c>
      <c r="U14" s="91">
        <v>6</v>
      </c>
      <c r="V14" s="6"/>
    </row>
    <row r="15" spans="1:22" ht="12.75" customHeight="1">
      <c r="A15" s="6"/>
      <c r="B15" s="81"/>
      <c r="C15" s="82"/>
      <c r="D15" s="83" t="s">
        <v>78</v>
      </c>
      <c r="E15" s="84">
        <v>280</v>
      </c>
      <c r="F15" s="85">
        <v>6</v>
      </c>
      <c r="G15" s="85"/>
      <c r="H15" s="52">
        <v>3200</v>
      </c>
      <c r="I15" s="115" t="s">
        <v>93</v>
      </c>
      <c r="J15" s="68" t="s">
        <v>94</v>
      </c>
      <c r="K15" s="86" t="s">
        <v>86</v>
      </c>
      <c r="L15" s="86"/>
      <c r="M15" s="87" t="s">
        <v>170</v>
      </c>
      <c r="N15" s="85">
        <v>-18</v>
      </c>
      <c r="O15" s="85"/>
      <c r="P15" s="77">
        <v>28.65</v>
      </c>
      <c r="Q15" s="89" t="s">
        <v>92</v>
      </c>
      <c r="R15" s="45" t="s">
        <v>96</v>
      </c>
      <c r="S15" s="49" t="s">
        <v>90</v>
      </c>
      <c r="T15" s="90">
        <v>10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80</v>
      </c>
      <c r="E16" s="84">
        <v>280</v>
      </c>
      <c r="F16" s="85">
        <v>6</v>
      </c>
      <c r="G16" s="85"/>
      <c r="H16" s="52">
        <v>4800</v>
      </c>
      <c r="I16" s="112" t="s">
        <v>93</v>
      </c>
      <c r="J16" s="104" t="s">
        <v>94</v>
      </c>
      <c r="K16" s="86" t="s">
        <v>86</v>
      </c>
      <c r="L16" s="86"/>
      <c r="M16" s="87" t="s">
        <v>238</v>
      </c>
      <c r="N16" s="85">
        <v>-19</v>
      </c>
      <c r="O16" s="85"/>
      <c r="P16" s="77">
        <v>28.65</v>
      </c>
      <c r="Q16" s="89" t="s">
        <v>92</v>
      </c>
      <c r="R16" s="45" t="s">
        <v>96</v>
      </c>
      <c r="S16" s="49" t="s">
        <v>90</v>
      </c>
      <c r="T16" s="90"/>
      <c r="U16" s="91">
        <v>2</v>
      </c>
      <c r="V16" s="6"/>
    </row>
    <row r="17" spans="1:25" ht="12.75" customHeight="1">
      <c r="A17" s="6"/>
      <c r="B17" s="81"/>
      <c r="C17" s="82"/>
      <c r="D17" s="83" t="s">
        <v>81</v>
      </c>
      <c r="E17" s="84">
        <v>290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83</v>
      </c>
      <c r="N17" s="85">
        <v>-10</v>
      </c>
      <c r="O17" s="85"/>
      <c r="P17" s="77">
        <v>28.65</v>
      </c>
      <c r="Q17" s="89"/>
      <c r="R17" s="45" t="s">
        <v>89</v>
      </c>
      <c r="S17" s="49" t="s">
        <v>89</v>
      </c>
      <c r="T17" s="90">
        <v>30</v>
      </c>
      <c r="U17" s="91">
        <v>6</v>
      </c>
      <c r="V17" s="6"/>
      <c r="Y17" s="41"/>
    </row>
    <row r="18" spans="1:22" ht="12.75" customHeight="1">
      <c r="A18" s="6"/>
      <c r="B18" s="81"/>
      <c r="C18" s="82"/>
      <c r="D18" s="83" t="s">
        <v>110</v>
      </c>
      <c r="E18" s="84">
        <v>270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249</v>
      </c>
      <c r="N18" s="85">
        <v>-19</v>
      </c>
      <c r="O18" s="85"/>
      <c r="P18" s="77">
        <v>28.65</v>
      </c>
      <c r="Q18" s="89"/>
      <c r="R18" s="45" t="s">
        <v>89</v>
      </c>
      <c r="S18" s="49" t="s">
        <v>89</v>
      </c>
      <c r="T18" s="90">
        <v>10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113</v>
      </c>
      <c r="E19" s="84">
        <v>260</v>
      </c>
      <c r="F19" s="85">
        <v>6</v>
      </c>
      <c r="G19" s="85"/>
      <c r="H19" s="52">
        <v>9999</v>
      </c>
      <c r="I19" s="107"/>
      <c r="J19" s="68"/>
      <c r="K19" s="86"/>
      <c r="L19" s="86"/>
      <c r="M19" s="87" t="s">
        <v>134</v>
      </c>
      <c r="N19" s="85">
        <v>-18</v>
      </c>
      <c r="O19" s="85"/>
      <c r="P19" s="77">
        <v>28.66</v>
      </c>
      <c r="Q19" s="89"/>
      <c r="R19" s="45" t="s">
        <v>89</v>
      </c>
      <c r="S19" s="49" t="s">
        <v>89</v>
      </c>
      <c r="T19" s="90">
        <v>20</v>
      </c>
      <c r="U19" s="91">
        <v>8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245</v>
      </c>
      <c r="D8" s="71" t="s">
        <v>119</v>
      </c>
      <c r="E8" s="72">
        <v>290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250</v>
      </c>
      <c r="N8" s="73">
        <v>-17</v>
      </c>
      <c r="O8" s="73"/>
      <c r="P8" s="77">
        <v>28.68</v>
      </c>
      <c r="Q8" s="78"/>
      <c r="R8" s="47" t="s">
        <v>64</v>
      </c>
      <c r="S8" s="48" t="s">
        <v>89</v>
      </c>
      <c r="T8" s="79">
        <v>10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98</v>
      </c>
      <c r="E9" s="84">
        <v>280</v>
      </c>
      <c r="F9" s="85">
        <v>9</v>
      </c>
      <c r="G9" s="85"/>
      <c r="H9" s="52">
        <v>6000</v>
      </c>
      <c r="I9" s="52" t="s">
        <v>86</v>
      </c>
      <c r="J9" s="104"/>
      <c r="K9" s="86" t="s">
        <v>86</v>
      </c>
      <c r="L9" s="86"/>
      <c r="M9" s="87" t="s">
        <v>251</v>
      </c>
      <c r="N9" s="85">
        <v>-17</v>
      </c>
      <c r="O9" s="85"/>
      <c r="P9" s="88">
        <v>28.67</v>
      </c>
      <c r="Q9" s="89" t="s">
        <v>92</v>
      </c>
      <c r="R9" s="45" t="s">
        <v>89</v>
      </c>
      <c r="S9" s="49" t="s">
        <v>90</v>
      </c>
      <c r="T9" s="90">
        <v>10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82</v>
      </c>
      <c r="E10" s="84">
        <v>270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227</v>
      </c>
      <c r="N10" s="85">
        <v>-16</v>
      </c>
      <c r="O10" s="85"/>
      <c r="P10" s="77">
        <v>28.68</v>
      </c>
      <c r="Q10" s="89"/>
      <c r="R10" s="45" t="s">
        <v>64</v>
      </c>
      <c r="S10" s="49" t="s">
        <v>64</v>
      </c>
      <c r="T10" s="90">
        <v>40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260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227</v>
      </c>
      <c r="N11" s="85">
        <v>-16</v>
      </c>
      <c r="O11" s="85"/>
      <c r="P11" s="77">
        <v>28.68</v>
      </c>
      <c r="Q11" s="89"/>
      <c r="R11" s="45" t="s">
        <v>64</v>
      </c>
      <c r="S11" s="49" t="s">
        <v>64</v>
      </c>
      <c r="T11" s="90">
        <v>40</v>
      </c>
      <c r="U11" s="91">
        <v>6</v>
      </c>
      <c r="V11" s="6"/>
    </row>
    <row r="12" spans="1:22" ht="12.75" customHeight="1">
      <c r="A12" s="6"/>
      <c r="B12" s="81"/>
      <c r="C12" s="82"/>
      <c r="D12" s="83" t="s">
        <v>65</v>
      </c>
      <c r="E12" s="84">
        <v>280</v>
      </c>
      <c r="F12" s="85">
        <v>7</v>
      </c>
      <c r="G12" s="85"/>
      <c r="H12" s="52">
        <v>9999</v>
      </c>
      <c r="I12" s="52"/>
      <c r="J12" s="104"/>
      <c r="K12" s="86"/>
      <c r="L12" s="86"/>
      <c r="M12" s="87" t="s">
        <v>125</v>
      </c>
      <c r="N12" s="85">
        <v>-19</v>
      </c>
      <c r="O12" s="85"/>
      <c r="P12" s="77">
        <v>28.67</v>
      </c>
      <c r="Q12" s="89" t="s">
        <v>79</v>
      </c>
      <c r="R12" s="52" t="s">
        <v>64</v>
      </c>
      <c r="S12" s="49" t="s">
        <v>64</v>
      </c>
      <c r="T12" s="90"/>
      <c r="U12" s="91">
        <v>2</v>
      </c>
      <c r="V12" s="6"/>
    </row>
    <row r="13" spans="1:22" ht="12.75" customHeight="1">
      <c r="A13" s="6"/>
      <c r="B13" s="81"/>
      <c r="C13" s="82"/>
      <c r="D13" s="83" t="s">
        <v>66</v>
      </c>
      <c r="E13" s="84">
        <v>280</v>
      </c>
      <c r="F13" s="85">
        <v>9</v>
      </c>
      <c r="G13" s="85"/>
      <c r="H13" s="52">
        <v>9999</v>
      </c>
      <c r="I13" s="52"/>
      <c r="J13" s="104"/>
      <c r="K13" s="86"/>
      <c r="L13" s="86"/>
      <c r="M13" s="87" t="s">
        <v>125</v>
      </c>
      <c r="N13" s="85">
        <v>-19</v>
      </c>
      <c r="O13" s="85"/>
      <c r="P13" s="77">
        <v>28.71</v>
      </c>
      <c r="Q13" s="89" t="s">
        <v>79</v>
      </c>
      <c r="R13" s="46" t="s">
        <v>64</v>
      </c>
      <c r="S13" s="49" t="s">
        <v>64</v>
      </c>
      <c r="T13" s="90"/>
      <c r="U13" s="91">
        <v>2</v>
      </c>
      <c r="V13" s="6"/>
    </row>
    <row r="14" spans="1:22" ht="12.75" customHeight="1">
      <c r="A14" s="6"/>
      <c r="B14" s="81"/>
      <c r="C14" s="82"/>
      <c r="D14" s="83" t="s">
        <v>68</v>
      </c>
      <c r="E14" s="84">
        <v>280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67</v>
      </c>
      <c r="N14" s="85">
        <v>-19</v>
      </c>
      <c r="O14" s="85"/>
      <c r="P14" s="77">
        <v>28.71</v>
      </c>
      <c r="Q14" s="89"/>
      <c r="R14" s="45" t="s">
        <v>64</v>
      </c>
      <c r="S14" s="49" t="s">
        <v>64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69</v>
      </c>
      <c r="E15" s="84">
        <v>280</v>
      </c>
      <c r="F15" s="85">
        <v>11</v>
      </c>
      <c r="G15" s="85"/>
      <c r="H15" s="52">
        <v>9999</v>
      </c>
      <c r="I15" s="107"/>
      <c r="J15" s="68"/>
      <c r="K15" s="86"/>
      <c r="L15" s="86"/>
      <c r="M15" s="87" t="s">
        <v>125</v>
      </c>
      <c r="N15" s="85">
        <v>-19</v>
      </c>
      <c r="O15" s="85"/>
      <c r="P15" s="77">
        <v>28.71</v>
      </c>
      <c r="Q15" s="89"/>
      <c r="R15" s="45" t="s">
        <v>64</v>
      </c>
      <c r="S15" s="49" t="s">
        <v>64</v>
      </c>
      <c r="T15" s="90"/>
      <c r="U15" s="91">
        <v>2</v>
      </c>
      <c r="V15" s="6"/>
    </row>
    <row r="16" spans="1:22" ht="12.75" customHeight="1">
      <c r="A16" s="6"/>
      <c r="B16" s="81"/>
      <c r="C16" s="82"/>
      <c r="D16" s="83" t="s">
        <v>70</v>
      </c>
      <c r="E16" s="84">
        <v>280</v>
      </c>
      <c r="F16" s="85">
        <v>10</v>
      </c>
      <c r="G16" s="85"/>
      <c r="H16" s="52">
        <v>9999</v>
      </c>
      <c r="I16" s="52"/>
      <c r="J16" s="104"/>
      <c r="K16" s="86"/>
      <c r="L16" s="86"/>
      <c r="M16" s="87" t="s">
        <v>121</v>
      </c>
      <c r="N16" s="85">
        <v>-18</v>
      </c>
      <c r="O16" s="85"/>
      <c r="P16" s="77">
        <v>28.72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71</v>
      </c>
      <c r="E17" s="84">
        <v>290</v>
      </c>
      <c r="F17" s="85">
        <v>9</v>
      </c>
      <c r="G17" s="85"/>
      <c r="H17" s="52">
        <v>9999</v>
      </c>
      <c r="I17" s="52"/>
      <c r="J17" s="105"/>
      <c r="K17" s="86"/>
      <c r="L17" s="86"/>
      <c r="M17" s="87" t="s">
        <v>125</v>
      </c>
      <c r="N17" s="85">
        <v>-18</v>
      </c>
      <c r="O17" s="85"/>
      <c r="P17" s="77">
        <v>28.72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 t="s">
        <v>252</v>
      </c>
      <c r="D18" s="83" t="s">
        <v>73</v>
      </c>
      <c r="E18" s="84">
        <v>290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125</v>
      </c>
      <c r="N18" s="85">
        <v>-18</v>
      </c>
      <c r="O18" s="85"/>
      <c r="P18" s="77">
        <v>28.73</v>
      </c>
      <c r="Q18" s="89"/>
      <c r="R18" s="45" t="s">
        <v>64</v>
      </c>
      <c r="S18" s="49" t="s">
        <v>64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75</v>
      </c>
      <c r="E19" s="84">
        <v>290</v>
      </c>
      <c r="F19" s="85">
        <v>8</v>
      </c>
      <c r="G19" s="85"/>
      <c r="H19" s="52">
        <v>9999</v>
      </c>
      <c r="I19" s="107"/>
      <c r="J19" s="68"/>
      <c r="K19" s="86"/>
      <c r="L19" s="86"/>
      <c r="M19" s="87" t="s">
        <v>121</v>
      </c>
      <c r="N19" s="85">
        <v>-19</v>
      </c>
      <c r="O19" s="85"/>
      <c r="P19" s="77">
        <v>28.73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/>
      <c r="C20" s="82"/>
      <c r="D20" s="83" t="s">
        <v>76</v>
      </c>
      <c r="E20" s="84">
        <v>290</v>
      </c>
      <c r="F20" s="85">
        <v>7</v>
      </c>
      <c r="G20" s="85"/>
      <c r="H20" s="52">
        <v>9999</v>
      </c>
      <c r="I20" s="52"/>
      <c r="J20" s="104"/>
      <c r="K20" s="86"/>
      <c r="L20" s="86"/>
      <c r="M20" s="87" t="s">
        <v>121</v>
      </c>
      <c r="N20" s="85">
        <v>-20</v>
      </c>
      <c r="O20" s="85"/>
      <c r="P20" s="77">
        <v>28.73</v>
      </c>
      <c r="Q20" s="89"/>
      <c r="R20" s="45" t="s">
        <v>64</v>
      </c>
      <c r="S20" s="49" t="s">
        <v>64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 t="s">
        <v>77</v>
      </c>
      <c r="E21" s="84">
        <v>300</v>
      </c>
      <c r="F21" s="85">
        <v>7</v>
      </c>
      <c r="G21" s="85"/>
      <c r="H21" s="52">
        <v>9999</v>
      </c>
      <c r="I21" s="52"/>
      <c r="J21" s="104"/>
      <c r="K21" s="86"/>
      <c r="L21" s="86"/>
      <c r="M21" s="87" t="s">
        <v>121</v>
      </c>
      <c r="N21" s="85">
        <v>-21</v>
      </c>
      <c r="O21" s="85"/>
      <c r="P21" s="88">
        <v>28.75</v>
      </c>
      <c r="Q21" s="89"/>
      <c r="R21" s="45" t="s">
        <v>64</v>
      </c>
      <c r="S21" s="49" t="s">
        <v>64</v>
      </c>
      <c r="T21" s="90"/>
      <c r="U21" s="91">
        <v>1</v>
      </c>
      <c r="V21" s="6"/>
    </row>
    <row r="22" spans="1:22" ht="12.75" customHeight="1">
      <c r="A22" s="6"/>
      <c r="B22" s="81"/>
      <c r="C22" s="82"/>
      <c r="D22" s="83" t="s">
        <v>78</v>
      </c>
      <c r="E22" s="84">
        <v>290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121</v>
      </c>
      <c r="N22" s="85">
        <v>-22</v>
      </c>
      <c r="O22" s="85"/>
      <c r="P22" s="77">
        <v>28.75</v>
      </c>
      <c r="Q22" s="89"/>
      <c r="R22" s="45" t="s">
        <v>64</v>
      </c>
      <c r="S22" s="49" t="s">
        <v>64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 t="s">
        <v>80</v>
      </c>
      <c r="E23" s="84">
        <v>300</v>
      </c>
      <c r="F23" s="85">
        <v>5</v>
      </c>
      <c r="G23" s="85"/>
      <c r="H23" s="52">
        <v>9999</v>
      </c>
      <c r="I23" s="52"/>
      <c r="J23" s="104"/>
      <c r="K23" s="86"/>
      <c r="L23" s="86"/>
      <c r="M23" s="87" t="s">
        <v>121</v>
      </c>
      <c r="N23" s="85">
        <v>-23</v>
      </c>
      <c r="O23" s="85"/>
      <c r="P23" s="77">
        <v>28.75</v>
      </c>
      <c r="Q23" s="89"/>
      <c r="R23" s="45" t="s">
        <v>64</v>
      </c>
      <c r="S23" s="49" t="s">
        <v>64</v>
      </c>
      <c r="T23" s="90"/>
      <c r="U23" s="91">
        <v>1</v>
      </c>
      <c r="V23" s="6"/>
    </row>
    <row r="24" spans="1:22" ht="12.75" customHeight="1">
      <c r="A24" s="6"/>
      <c r="B24" s="81"/>
      <c r="C24" s="82"/>
      <c r="D24" s="83" t="s">
        <v>81</v>
      </c>
      <c r="E24" s="84">
        <v>300</v>
      </c>
      <c r="F24" s="85">
        <v>7</v>
      </c>
      <c r="G24" s="85"/>
      <c r="H24" s="52">
        <v>9999</v>
      </c>
      <c r="I24" s="52"/>
      <c r="J24" s="104"/>
      <c r="K24" s="86"/>
      <c r="L24" s="86"/>
      <c r="M24" s="87" t="s">
        <v>121</v>
      </c>
      <c r="N24" s="85">
        <v>-24</v>
      </c>
      <c r="O24" s="85"/>
      <c r="P24" s="77">
        <v>28.76</v>
      </c>
      <c r="Q24" s="89"/>
      <c r="R24" s="45" t="s">
        <v>64</v>
      </c>
      <c r="S24" s="49" t="s">
        <v>64</v>
      </c>
      <c r="T24" s="90"/>
      <c r="U24" s="91">
        <v>1</v>
      </c>
      <c r="V24" s="6"/>
    </row>
    <row r="25" spans="1:22" ht="12.75" customHeight="1">
      <c r="A25" s="6"/>
      <c r="B25" s="81"/>
      <c r="C25" s="82"/>
      <c r="D25" s="83" t="s">
        <v>253</v>
      </c>
      <c r="E25" s="84">
        <v>300</v>
      </c>
      <c r="F25" s="85">
        <v>7</v>
      </c>
      <c r="G25" s="85"/>
      <c r="H25" s="52">
        <v>9999</v>
      </c>
      <c r="I25" s="52"/>
      <c r="J25" s="104"/>
      <c r="K25" s="86"/>
      <c r="L25" s="86"/>
      <c r="M25" s="87" t="s">
        <v>254</v>
      </c>
      <c r="N25" s="85">
        <v>-24</v>
      </c>
      <c r="O25" s="85"/>
      <c r="P25" s="77">
        <v>28.76</v>
      </c>
      <c r="Q25" s="89" t="s">
        <v>255</v>
      </c>
      <c r="R25" s="45" t="s">
        <v>64</v>
      </c>
      <c r="S25" s="49" t="s">
        <v>64</v>
      </c>
      <c r="T25" s="90">
        <v>3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110</v>
      </c>
      <c r="E26" s="84">
        <v>280</v>
      </c>
      <c r="F26" s="85">
        <v>8</v>
      </c>
      <c r="G26" s="85"/>
      <c r="H26" s="52">
        <v>800</v>
      </c>
      <c r="I26" s="52" t="s">
        <v>128</v>
      </c>
      <c r="J26" s="104"/>
      <c r="K26" s="86" t="s">
        <v>128</v>
      </c>
      <c r="L26" s="86"/>
      <c r="M26" s="87" t="s">
        <v>256</v>
      </c>
      <c r="N26" s="85">
        <v>-23</v>
      </c>
      <c r="O26" s="85"/>
      <c r="P26" s="77">
        <v>28.77</v>
      </c>
      <c r="Q26" s="89" t="s">
        <v>259</v>
      </c>
      <c r="R26" s="45" t="s">
        <v>90</v>
      </c>
      <c r="S26" s="49" t="s">
        <v>90</v>
      </c>
      <c r="T26" s="90">
        <v>4</v>
      </c>
      <c r="U26" s="91">
        <v>8</v>
      </c>
      <c r="V26" s="6"/>
    </row>
    <row r="27" spans="1:22" ht="12.75" customHeight="1">
      <c r="A27" s="6"/>
      <c r="B27" s="81"/>
      <c r="C27" s="86"/>
      <c r="D27" s="83" t="s">
        <v>257</v>
      </c>
      <c r="E27" s="84">
        <v>280</v>
      </c>
      <c r="F27" s="85">
        <v>9</v>
      </c>
      <c r="G27" s="85"/>
      <c r="H27" s="85">
        <v>400</v>
      </c>
      <c r="I27" s="85" t="s">
        <v>128</v>
      </c>
      <c r="J27" s="104"/>
      <c r="K27" s="86" t="s">
        <v>128</v>
      </c>
      <c r="L27" s="86"/>
      <c r="M27" s="87" t="s">
        <v>258</v>
      </c>
      <c r="N27" s="85">
        <v>-22</v>
      </c>
      <c r="O27" s="85"/>
      <c r="P27" s="77">
        <v>28.77</v>
      </c>
      <c r="Q27" s="89" t="s">
        <v>259</v>
      </c>
      <c r="R27" s="45" t="s">
        <v>90</v>
      </c>
      <c r="S27" s="49" t="s">
        <v>90</v>
      </c>
      <c r="T27" s="90">
        <v>4</v>
      </c>
      <c r="U27" s="91">
        <v>7</v>
      </c>
      <c r="V27" s="6"/>
    </row>
    <row r="28" spans="1:22" ht="12.75" customHeight="1">
      <c r="A28" s="6"/>
      <c r="B28" s="81"/>
      <c r="C28" s="86"/>
      <c r="D28" s="83" t="s">
        <v>260</v>
      </c>
      <c r="E28" s="84">
        <v>280</v>
      </c>
      <c r="F28" s="85">
        <v>8</v>
      </c>
      <c r="G28" s="85"/>
      <c r="H28" s="85">
        <v>1600</v>
      </c>
      <c r="I28" s="85" t="s">
        <v>86</v>
      </c>
      <c r="J28" s="104"/>
      <c r="K28" s="86" t="s">
        <v>86</v>
      </c>
      <c r="L28" s="86"/>
      <c r="M28" s="87" t="s">
        <v>164</v>
      </c>
      <c r="N28" s="85">
        <v>-21</v>
      </c>
      <c r="O28" s="85"/>
      <c r="P28" s="77">
        <v>28.76</v>
      </c>
      <c r="Q28" s="89" t="s">
        <v>92</v>
      </c>
      <c r="R28" s="45" t="s">
        <v>89</v>
      </c>
      <c r="S28" s="49" t="s">
        <v>90</v>
      </c>
      <c r="T28" s="90"/>
      <c r="U28" s="91">
        <v>1</v>
      </c>
      <c r="V28" s="6"/>
    </row>
    <row r="29" spans="1:22" ht="12.75" customHeight="1">
      <c r="A29" s="6"/>
      <c r="B29" s="81"/>
      <c r="C29" s="86"/>
      <c r="D29" s="83" t="s">
        <v>113</v>
      </c>
      <c r="E29" s="84">
        <v>290</v>
      </c>
      <c r="F29" s="85">
        <v>6</v>
      </c>
      <c r="G29" s="85"/>
      <c r="H29" s="85">
        <v>1600</v>
      </c>
      <c r="I29" s="85" t="s">
        <v>168</v>
      </c>
      <c r="J29" s="104" t="s">
        <v>169</v>
      </c>
      <c r="K29" s="86" t="s">
        <v>86</v>
      </c>
      <c r="L29" s="86"/>
      <c r="M29" s="87" t="s">
        <v>261</v>
      </c>
      <c r="N29" s="85">
        <v>-21</v>
      </c>
      <c r="O29" s="85"/>
      <c r="P29" s="77">
        <v>28.76</v>
      </c>
      <c r="Q29" s="89" t="s">
        <v>92</v>
      </c>
      <c r="R29" s="45" t="s">
        <v>89</v>
      </c>
      <c r="S29" s="49" t="s">
        <v>90</v>
      </c>
      <c r="T29" s="90">
        <v>5</v>
      </c>
      <c r="U29" s="91">
        <v>7</v>
      </c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252</v>
      </c>
      <c r="D8" s="71" t="s">
        <v>65</v>
      </c>
      <c r="E8" s="72">
        <v>320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67</v>
      </c>
      <c r="N8" s="73">
        <v>-19</v>
      </c>
      <c r="O8" s="73"/>
      <c r="P8" s="77">
        <v>28.79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68</v>
      </c>
      <c r="E9" s="84">
        <v>310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67</v>
      </c>
      <c r="N9" s="85">
        <v>-18</v>
      </c>
      <c r="O9" s="85"/>
      <c r="P9" s="88">
        <v>28.8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69</v>
      </c>
      <c r="E10" s="84">
        <v>310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-18</v>
      </c>
      <c r="O10" s="85"/>
      <c r="P10" s="77">
        <v>28.8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300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-18</v>
      </c>
      <c r="O11" s="85"/>
      <c r="P11" s="77">
        <v>28.81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71</v>
      </c>
      <c r="E12" s="84">
        <v>300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-18</v>
      </c>
      <c r="O12" s="85"/>
      <c r="P12" s="77">
        <v>28.81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 t="s">
        <v>262</v>
      </c>
      <c r="D13" s="83" t="s">
        <v>73</v>
      </c>
      <c r="E13" s="84">
        <v>300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63</v>
      </c>
      <c r="N13" s="85">
        <v>-18</v>
      </c>
      <c r="O13" s="85"/>
      <c r="P13" s="77">
        <v>28.81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75</v>
      </c>
      <c r="E14" s="84">
        <v>310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67</v>
      </c>
      <c r="N14" s="85">
        <v>-19</v>
      </c>
      <c r="O14" s="85"/>
      <c r="P14" s="77">
        <v>28.81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76</v>
      </c>
      <c r="E15" s="84">
        <v>300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67</v>
      </c>
      <c r="N15" s="85">
        <v>-20</v>
      </c>
      <c r="O15" s="85"/>
      <c r="P15" s="77">
        <v>28.81</v>
      </c>
      <c r="Q15" s="89"/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77</v>
      </c>
      <c r="E16" s="84">
        <v>300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263</v>
      </c>
      <c r="N16" s="85">
        <v>-21</v>
      </c>
      <c r="O16" s="85"/>
      <c r="P16" s="77">
        <v>28.81</v>
      </c>
      <c r="Q16" s="89"/>
      <c r="R16" s="45" t="s">
        <v>64</v>
      </c>
      <c r="S16" s="49" t="s">
        <v>64</v>
      </c>
      <c r="T16" s="90"/>
      <c r="U16" s="91">
        <v>3</v>
      </c>
      <c r="V16" s="6"/>
    </row>
    <row r="17" spans="1:25" ht="12.75" customHeight="1">
      <c r="A17" s="6"/>
      <c r="B17" s="81"/>
      <c r="C17" s="82"/>
      <c r="D17" s="83" t="s">
        <v>78</v>
      </c>
      <c r="E17" s="84">
        <v>280</v>
      </c>
      <c r="F17" s="85">
        <v>7</v>
      </c>
      <c r="G17" s="85"/>
      <c r="H17" s="52">
        <v>9999</v>
      </c>
      <c r="I17" s="52"/>
      <c r="J17" s="105"/>
      <c r="K17" s="86"/>
      <c r="L17" s="86"/>
      <c r="M17" s="87" t="s">
        <v>263</v>
      </c>
      <c r="N17" s="85">
        <v>-22</v>
      </c>
      <c r="O17" s="85"/>
      <c r="P17" s="77">
        <v>28.81</v>
      </c>
      <c r="Q17" s="89"/>
      <c r="R17" s="45" t="s">
        <v>64</v>
      </c>
      <c r="S17" s="49" t="s">
        <v>64</v>
      </c>
      <c r="T17" s="90"/>
      <c r="U17" s="91">
        <v>3</v>
      </c>
      <c r="V17" s="6"/>
      <c r="Y17" s="41"/>
    </row>
    <row r="18" spans="1:22" ht="12.75" customHeight="1">
      <c r="A18" s="6"/>
      <c r="B18" s="81"/>
      <c r="C18" s="82"/>
      <c r="D18" s="83" t="s">
        <v>80</v>
      </c>
      <c r="E18" s="84">
        <v>270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104</v>
      </c>
      <c r="N18" s="85">
        <v>-21</v>
      </c>
      <c r="O18" s="85"/>
      <c r="P18" s="77">
        <v>28.82</v>
      </c>
      <c r="Q18" s="89"/>
      <c r="R18" s="45" t="s">
        <v>96</v>
      </c>
      <c r="S18" s="49" t="s">
        <v>96</v>
      </c>
      <c r="T18" s="90">
        <v>15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81</v>
      </c>
      <c r="E19" s="84">
        <v>280</v>
      </c>
      <c r="F19" s="85">
        <v>6</v>
      </c>
      <c r="G19" s="85"/>
      <c r="H19" s="52">
        <v>9999</v>
      </c>
      <c r="I19" s="107"/>
      <c r="J19" s="68"/>
      <c r="K19" s="86"/>
      <c r="L19" s="86"/>
      <c r="M19" s="87" t="s">
        <v>104</v>
      </c>
      <c r="N19" s="85">
        <v>-19</v>
      </c>
      <c r="O19" s="85"/>
      <c r="P19" s="77">
        <v>28.82</v>
      </c>
      <c r="Q19" s="89"/>
      <c r="R19" s="45" t="s">
        <v>90</v>
      </c>
      <c r="S19" s="49" t="s">
        <v>96</v>
      </c>
      <c r="T19" s="90">
        <v>15</v>
      </c>
      <c r="U19" s="91">
        <v>8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262</v>
      </c>
      <c r="D8" s="71" t="s">
        <v>65</v>
      </c>
      <c r="E8" s="72">
        <v>310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264</v>
      </c>
      <c r="N8" s="73">
        <v>-19</v>
      </c>
      <c r="O8" s="73"/>
      <c r="P8" s="77">
        <v>28.8</v>
      </c>
      <c r="Q8" s="78" t="s">
        <v>112</v>
      </c>
      <c r="R8" s="47" t="s">
        <v>96</v>
      </c>
      <c r="S8" s="48" t="s">
        <v>89</v>
      </c>
      <c r="T8" s="79">
        <v>16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310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103</v>
      </c>
      <c r="N9" s="85">
        <v>-18</v>
      </c>
      <c r="O9" s="85"/>
      <c r="P9" s="88">
        <v>28.8</v>
      </c>
      <c r="Q9" s="89" t="s">
        <v>112</v>
      </c>
      <c r="R9" s="45" t="s">
        <v>96</v>
      </c>
      <c r="S9" s="49" t="s">
        <v>89</v>
      </c>
      <c r="T9" s="90">
        <v>15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340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231</v>
      </c>
      <c r="N10" s="85">
        <v>-17</v>
      </c>
      <c r="O10" s="85"/>
      <c r="P10" s="77">
        <v>28.8</v>
      </c>
      <c r="Q10" s="89" t="s">
        <v>112</v>
      </c>
      <c r="R10" s="45" t="s">
        <v>96</v>
      </c>
      <c r="S10" s="49" t="s">
        <v>89</v>
      </c>
      <c r="T10" s="90">
        <v>14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69</v>
      </c>
      <c r="E11" s="84">
        <v>320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265</v>
      </c>
      <c r="N11" s="85">
        <v>-17</v>
      </c>
      <c r="O11" s="85"/>
      <c r="P11" s="77">
        <v>28.79</v>
      </c>
      <c r="Q11" s="89" t="s">
        <v>112</v>
      </c>
      <c r="R11" s="45" t="s">
        <v>96</v>
      </c>
      <c r="S11" s="49" t="s">
        <v>89</v>
      </c>
      <c r="T11" s="90">
        <v>17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70</v>
      </c>
      <c r="E12" s="84">
        <v>310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134</v>
      </c>
      <c r="N12" s="85">
        <v>-18</v>
      </c>
      <c r="O12" s="85"/>
      <c r="P12" s="77">
        <v>28.78</v>
      </c>
      <c r="Q12" s="89" t="s">
        <v>112</v>
      </c>
      <c r="R12" s="52" t="s">
        <v>96</v>
      </c>
      <c r="S12" s="49" t="s">
        <v>89</v>
      </c>
      <c r="T12" s="90">
        <v>20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71</v>
      </c>
      <c r="E13" s="84">
        <v>310</v>
      </c>
      <c r="F13" s="85">
        <v>9</v>
      </c>
      <c r="G13" s="85"/>
      <c r="H13" s="52">
        <v>9999</v>
      </c>
      <c r="I13" s="52"/>
      <c r="J13" s="104"/>
      <c r="K13" s="86"/>
      <c r="L13" s="86"/>
      <c r="M13" s="87" t="s">
        <v>134</v>
      </c>
      <c r="N13" s="85">
        <v>-18</v>
      </c>
      <c r="O13" s="85"/>
      <c r="P13" s="77">
        <v>28.78</v>
      </c>
      <c r="Q13" s="89"/>
      <c r="R13" s="46" t="s">
        <v>96</v>
      </c>
      <c r="S13" s="49" t="s">
        <v>89</v>
      </c>
      <c r="T13" s="90">
        <v>20</v>
      </c>
      <c r="U13" s="91">
        <v>8</v>
      </c>
      <c r="V13" s="6"/>
    </row>
    <row r="14" spans="1:22" ht="12.75" customHeight="1">
      <c r="A14" s="6"/>
      <c r="B14" s="81"/>
      <c r="C14" s="82" t="s">
        <v>266</v>
      </c>
      <c r="D14" s="83" t="s">
        <v>73</v>
      </c>
      <c r="E14" s="84">
        <v>310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134</v>
      </c>
      <c r="N14" s="85">
        <v>-18</v>
      </c>
      <c r="O14" s="85"/>
      <c r="P14" s="77">
        <v>28.76</v>
      </c>
      <c r="Q14" s="89"/>
      <c r="R14" s="45" t="s">
        <v>96</v>
      </c>
      <c r="S14" s="49" t="s">
        <v>96</v>
      </c>
      <c r="T14" s="90">
        <v>20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75</v>
      </c>
      <c r="E15" s="84">
        <v>310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134</v>
      </c>
      <c r="N15" s="85">
        <v>-17</v>
      </c>
      <c r="O15" s="85"/>
      <c r="P15" s="77">
        <v>28.76</v>
      </c>
      <c r="Q15" s="89"/>
      <c r="R15" s="45" t="s">
        <v>96</v>
      </c>
      <c r="S15" s="49" t="s">
        <v>96</v>
      </c>
      <c r="T15" s="90">
        <v>20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76</v>
      </c>
      <c r="E16" s="84">
        <v>300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134</v>
      </c>
      <c r="N16" s="85">
        <v>-17</v>
      </c>
      <c r="O16" s="85"/>
      <c r="P16" s="77">
        <v>28.76</v>
      </c>
      <c r="Q16" s="89"/>
      <c r="R16" s="45" t="s">
        <v>96</v>
      </c>
      <c r="S16" s="49" t="s">
        <v>96</v>
      </c>
      <c r="T16" s="90">
        <v>20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77</v>
      </c>
      <c r="E17" s="84">
        <v>280</v>
      </c>
      <c r="F17" s="85">
        <v>8</v>
      </c>
      <c r="G17" s="85"/>
      <c r="H17" s="52">
        <v>6000</v>
      </c>
      <c r="I17" s="52" t="s">
        <v>86</v>
      </c>
      <c r="J17" s="105"/>
      <c r="K17" s="86" t="s">
        <v>86</v>
      </c>
      <c r="L17" s="86"/>
      <c r="M17" s="87" t="s">
        <v>267</v>
      </c>
      <c r="N17" s="85">
        <v>-18</v>
      </c>
      <c r="O17" s="85"/>
      <c r="P17" s="77">
        <v>28.75</v>
      </c>
      <c r="Q17" s="89" t="s">
        <v>88</v>
      </c>
      <c r="R17" s="45" t="s">
        <v>96</v>
      </c>
      <c r="S17" s="49" t="s">
        <v>90</v>
      </c>
      <c r="T17" s="90">
        <v>15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78</v>
      </c>
      <c r="E18" s="84">
        <v>280</v>
      </c>
      <c r="F18" s="85">
        <v>6</v>
      </c>
      <c r="G18" s="85"/>
      <c r="H18" s="52">
        <v>6000</v>
      </c>
      <c r="I18" s="52" t="s">
        <v>86</v>
      </c>
      <c r="J18" s="105"/>
      <c r="K18" s="86" t="s">
        <v>86</v>
      </c>
      <c r="L18" s="86"/>
      <c r="M18" s="87" t="s">
        <v>267</v>
      </c>
      <c r="N18" s="85">
        <v>-18</v>
      </c>
      <c r="O18" s="85"/>
      <c r="P18" s="77">
        <v>28.74</v>
      </c>
      <c r="Q18" s="89" t="s">
        <v>88</v>
      </c>
      <c r="R18" s="45" t="s">
        <v>96</v>
      </c>
      <c r="S18" s="49" t="s">
        <v>90</v>
      </c>
      <c r="T18" s="90">
        <v>15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81</v>
      </c>
      <c r="E19" s="84">
        <v>0</v>
      </c>
      <c r="F19" s="85">
        <v>0</v>
      </c>
      <c r="G19" s="85"/>
      <c r="H19" s="52">
        <v>9999</v>
      </c>
      <c r="I19" s="107"/>
      <c r="J19" s="68"/>
      <c r="K19" s="86"/>
      <c r="L19" s="86"/>
      <c r="M19" s="87" t="s">
        <v>100</v>
      </c>
      <c r="N19" s="85">
        <v>-19</v>
      </c>
      <c r="O19" s="85"/>
      <c r="P19" s="77">
        <v>28.73</v>
      </c>
      <c r="Q19" s="89"/>
      <c r="R19" s="45" t="s">
        <v>96</v>
      </c>
      <c r="S19" s="49" t="s">
        <v>96</v>
      </c>
      <c r="T19" s="90">
        <v>20</v>
      </c>
      <c r="U19" s="91">
        <v>7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266</v>
      </c>
      <c r="D8" s="71" t="s">
        <v>98</v>
      </c>
      <c r="E8" s="72">
        <v>340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99</v>
      </c>
      <c r="N8" s="73">
        <v>-17</v>
      </c>
      <c r="O8" s="73"/>
      <c r="P8" s="77">
        <v>28.68</v>
      </c>
      <c r="Q8" s="78"/>
      <c r="R8" s="47" t="s">
        <v>96</v>
      </c>
      <c r="S8" s="48" t="s">
        <v>96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350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99</v>
      </c>
      <c r="N9" s="85">
        <v>-17</v>
      </c>
      <c r="O9" s="85"/>
      <c r="P9" s="88">
        <v>28.67</v>
      </c>
      <c r="Q9" s="89"/>
      <c r="R9" s="45" t="s">
        <v>96</v>
      </c>
      <c r="S9" s="49" t="s">
        <v>96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350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99</v>
      </c>
      <c r="N10" s="85">
        <v>-18</v>
      </c>
      <c r="O10" s="85"/>
      <c r="P10" s="77">
        <v>28.66</v>
      </c>
      <c r="Q10" s="89"/>
      <c r="R10" s="45" t="s">
        <v>96</v>
      </c>
      <c r="S10" s="49" t="s">
        <v>89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10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99</v>
      </c>
      <c r="N11" s="85">
        <v>-18</v>
      </c>
      <c r="O11" s="85"/>
      <c r="P11" s="77">
        <v>28.66</v>
      </c>
      <c r="Q11" s="89"/>
      <c r="R11" s="45" t="s">
        <v>89</v>
      </c>
      <c r="S11" s="49" t="s">
        <v>89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69</v>
      </c>
      <c r="E12" s="84">
        <v>360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175</v>
      </c>
      <c r="N12" s="85">
        <v>-18</v>
      </c>
      <c r="O12" s="85"/>
      <c r="P12" s="77">
        <v>28.66</v>
      </c>
      <c r="Q12" s="89"/>
      <c r="R12" s="52" t="s">
        <v>89</v>
      </c>
      <c r="S12" s="49" t="s">
        <v>64</v>
      </c>
      <c r="T12" s="90">
        <v>20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10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268</v>
      </c>
      <c r="N13" s="85">
        <v>-18</v>
      </c>
      <c r="O13" s="85"/>
      <c r="P13" s="77">
        <v>28.66</v>
      </c>
      <c r="Q13" s="89"/>
      <c r="R13" s="46" t="s">
        <v>64</v>
      </c>
      <c r="S13" s="49" t="s">
        <v>64</v>
      </c>
      <c r="T13" s="90">
        <v>30</v>
      </c>
      <c r="U13" s="91">
        <v>5</v>
      </c>
      <c r="V13" s="6"/>
    </row>
    <row r="14" spans="1:22" ht="12.75" customHeight="1">
      <c r="A14" s="6"/>
      <c r="B14" s="81"/>
      <c r="C14" s="82"/>
      <c r="D14" s="83" t="s">
        <v>71</v>
      </c>
      <c r="E14" s="84">
        <v>40</v>
      </c>
      <c r="F14" s="85">
        <v>3</v>
      </c>
      <c r="G14" s="85"/>
      <c r="H14" s="52">
        <v>9999</v>
      </c>
      <c r="I14" s="52"/>
      <c r="J14" s="105"/>
      <c r="K14" s="86"/>
      <c r="L14" s="86"/>
      <c r="M14" s="87" t="s">
        <v>237</v>
      </c>
      <c r="N14" s="85">
        <v>-18</v>
      </c>
      <c r="O14" s="85"/>
      <c r="P14" s="77">
        <v>28.66</v>
      </c>
      <c r="Q14" s="89"/>
      <c r="R14" s="45" t="s">
        <v>64</v>
      </c>
      <c r="S14" s="49" t="s">
        <v>64</v>
      </c>
      <c r="T14" s="90"/>
      <c r="U14" s="91">
        <v>2</v>
      </c>
      <c r="V14" s="6"/>
    </row>
    <row r="15" spans="1:22" ht="12.75" customHeight="1">
      <c r="A15" s="6"/>
      <c r="B15" s="81"/>
      <c r="C15" s="82" t="s">
        <v>269</v>
      </c>
      <c r="D15" s="83" t="s">
        <v>73</v>
      </c>
      <c r="E15" s="84">
        <v>50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67</v>
      </c>
      <c r="N15" s="85">
        <v>-18</v>
      </c>
      <c r="O15" s="85"/>
      <c r="P15" s="77">
        <v>28.65</v>
      </c>
      <c r="Q15" s="89"/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75</v>
      </c>
      <c r="E16" s="84">
        <v>20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67</v>
      </c>
      <c r="N16" s="85">
        <v>-19</v>
      </c>
      <c r="O16" s="85"/>
      <c r="P16" s="77">
        <v>28.66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76</v>
      </c>
      <c r="E17" s="84">
        <v>10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125</v>
      </c>
      <c r="N17" s="85">
        <v>-20</v>
      </c>
      <c r="O17" s="85"/>
      <c r="P17" s="77">
        <v>28.65</v>
      </c>
      <c r="Q17" s="89"/>
      <c r="R17" s="45" t="s">
        <v>64</v>
      </c>
      <c r="S17" s="49" t="s">
        <v>64</v>
      </c>
      <c r="T17" s="90"/>
      <c r="U17" s="91">
        <v>2</v>
      </c>
      <c r="V17" s="6"/>
      <c r="Y17" s="41"/>
    </row>
    <row r="18" spans="1:22" ht="12.75" customHeight="1">
      <c r="A18" s="6"/>
      <c r="B18" s="81"/>
      <c r="C18" s="82"/>
      <c r="D18" s="83" t="s">
        <v>77</v>
      </c>
      <c r="E18" s="84">
        <v>10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121</v>
      </c>
      <c r="N18" s="85">
        <v>-21</v>
      </c>
      <c r="O18" s="85"/>
      <c r="P18" s="77">
        <v>28.64</v>
      </c>
      <c r="Q18" s="89"/>
      <c r="R18" s="45" t="s">
        <v>64</v>
      </c>
      <c r="S18" s="49" t="s">
        <v>64</v>
      </c>
      <c r="T18" s="90"/>
      <c r="U18" s="91">
        <v>2</v>
      </c>
      <c r="V18" s="6"/>
    </row>
    <row r="19" spans="1:22" ht="12.75" customHeight="1">
      <c r="A19" s="6"/>
      <c r="B19" s="81"/>
      <c r="C19" s="82"/>
      <c r="D19" s="83" t="s">
        <v>78</v>
      </c>
      <c r="E19" s="84">
        <v>20</v>
      </c>
      <c r="F19" s="85">
        <v>6</v>
      </c>
      <c r="G19" s="85"/>
      <c r="H19" s="52">
        <v>9999</v>
      </c>
      <c r="I19" s="107"/>
      <c r="J19" s="68"/>
      <c r="K19" s="86"/>
      <c r="L19" s="86"/>
      <c r="M19" s="87" t="s">
        <v>120</v>
      </c>
      <c r="N19" s="85">
        <v>-21</v>
      </c>
      <c r="O19" s="85"/>
      <c r="P19" s="77">
        <v>28.64</v>
      </c>
      <c r="Q19" s="89"/>
      <c r="R19" s="45" t="s">
        <v>64</v>
      </c>
      <c r="S19" s="49" t="s">
        <v>64</v>
      </c>
      <c r="T19" s="90"/>
      <c r="U19" s="91">
        <v>3</v>
      </c>
      <c r="V19" s="6"/>
    </row>
    <row r="20" spans="1:22" ht="12.75" customHeight="1">
      <c r="A20" s="6"/>
      <c r="B20" s="81"/>
      <c r="C20" s="82"/>
      <c r="D20" s="83" t="s">
        <v>80</v>
      </c>
      <c r="E20" s="84">
        <v>320</v>
      </c>
      <c r="F20" s="85">
        <v>7</v>
      </c>
      <c r="G20" s="85"/>
      <c r="H20" s="52">
        <v>9999</v>
      </c>
      <c r="I20" s="52"/>
      <c r="J20" s="104"/>
      <c r="K20" s="86"/>
      <c r="L20" s="86"/>
      <c r="M20" s="87" t="s">
        <v>120</v>
      </c>
      <c r="N20" s="85">
        <v>-22</v>
      </c>
      <c r="O20" s="85"/>
      <c r="P20" s="77">
        <v>28.65</v>
      </c>
      <c r="Q20" s="89"/>
      <c r="R20" s="45" t="s">
        <v>64</v>
      </c>
      <c r="S20" s="49" t="s">
        <v>64</v>
      </c>
      <c r="T20" s="90"/>
      <c r="U20" s="91">
        <v>3</v>
      </c>
      <c r="V20" s="6"/>
    </row>
    <row r="21" spans="1:22" ht="12.75" customHeight="1">
      <c r="A21" s="6"/>
      <c r="B21" s="81"/>
      <c r="C21" s="82"/>
      <c r="D21" s="83" t="s">
        <v>81</v>
      </c>
      <c r="E21" s="84">
        <v>290</v>
      </c>
      <c r="F21" s="85">
        <v>4</v>
      </c>
      <c r="G21" s="85"/>
      <c r="H21" s="52">
        <v>9999</v>
      </c>
      <c r="I21" s="52"/>
      <c r="J21" s="104"/>
      <c r="K21" s="86"/>
      <c r="L21" s="86"/>
      <c r="M21" s="87" t="s">
        <v>121</v>
      </c>
      <c r="N21" s="85">
        <v>-22</v>
      </c>
      <c r="O21" s="85"/>
      <c r="P21" s="88">
        <v>28.65</v>
      </c>
      <c r="Q21" s="89"/>
      <c r="R21" s="45" t="s">
        <v>64</v>
      </c>
      <c r="S21" s="49" t="s">
        <v>64</v>
      </c>
      <c r="T21" s="90"/>
      <c r="U21" s="91">
        <v>1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269</v>
      </c>
      <c r="D8" s="71" t="s">
        <v>98</v>
      </c>
      <c r="E8" s="72">
        <v>270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120</v>
      </c>
      <c r="N8" s="73">
        <v>-18</v>
      </c>
      <c r="O8" s="73"/>
      <c r="P8" s="77">
        <v>28.67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260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120</v>
      </c>
      <c r="N9" s="85">
        <v>-17</v>
      </c>
      <c r="O9" s="85"/>
      <c r="P9" s="88">
        <v>28.67</v>
      </c>
      <c r="Q9" s="89"/>
      <c r="R9" s="45" t="s">
        <v>64</v>
      </c>
      <c r="S9" s="49" t="s">
        <v>64</v>
      </c>
      <c r="T9" s="90"/>
      <c r="U9" s="91">
        <v>4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260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229</v>
      </c>
      <c r="N10" s="85">
        <v>-21</v>
      </c>
      <c r="O10" s="85"/>
      <c r="P10" s="77">
        <v>28.67</v>
      </c>
      <c r="Q10" s="89"/>
      <c r="R10" s="45" t="s">
        <v>64</v>
      </c>
      <c r="S10" s="49" t="s">
        <v>64</v>
      </c>
      <c r="T10" s="90"/>
      <c r="U10" s="91">
        <v>4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260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172</v>
      </c>
      <c r="N11" s="85">
        <v>-21</v>
      </c>
      <c r="O11" s="85"/>
      <c r="P11" s="77">
        <v>28.68</v>
      </c>
      <c r="Q11" s="89"/>
      <c r="R11" s="45" t="s">
        <v>64</v>
      </c>
      <c r="S11" s="49" t="s">
        <v>64</v>
      </c>
      <c r="T11" s="90"/>
      <c r="U11" s="91">
        <v>4</v>
      </c>
      <c r="V11" s="6"/>
    </row>
    <row r="12" spans="1:22" ht="12.75" customHeight="1">
      <c r="A12" s="6"/>
      <c r="B12" s="81"/>
      <c r="C12" s="82"/>
      <c r="D12" s="83" t="s">
        <v>69</v>
      </c>
      <c r="E12" s="84">
        <v>250</v>
      </c>
      <c r="F12" s="85">
        <v>11</v>
      </c>
      <c r="G12" s="85"/>
      <c r="H12" s="52">
        <v>9999</v>
      </c>
      <c r="I12" s="52"/>
      <c r="J12" s="104"/>
      <c r="K12" s="86"/>
      <c r="L12" s="86"/>
      <c r="M12" s="87" t="s">
        <v>230</v>
      </c>
      <c r="N12" s="85">
        <v>-20</v>
      </c>
      <c r="O12" s="85"/>
      <c r="P12" s="77">
        <v>28.68</v>
      </c>
      <c r="Q12" s="89"/>
      <c r="R12" s="52" t="s">
        <v>64</v>
      </c>
      <c r="S12" s="49" t="s">
        <v>64</v>
      </c>
      <c r="T12" s="90">
        <v>40</v>
      </c>
      <c r="U12" s="91">
        <v>5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250</v>
      </c>
      <c r="F13" s="85">
        <v>9</v>
      </c>
      <c r="G13" s="85"/>
      <c r="H13" s="52">
        <v>9999</v>
      </c>
      <c r="I13" s="52"/>
      <c r="J13" s="104"/>
      <c r="K13" s="86"/>
      <c r="L13" s="86"/>
      <c r="M13" s="87" t="s">
        <v>270</v>
      </c>
      <c r="N13" s="85">
        <v>-19</v>
      </c>
      <c r="O13" s="85"/>
      <c r="P13" s="77">
        <v>28.69</v>
      </c>
      <c r="Q13" s="89"/>
      <c r="R13" s="46" t="s">
        <v>64</v>
      </c>
      <c r="S13" s="49" t="s">
        <v>64</v>
      </c>
      <c r="T13" s="90">
        <v>50</v>
      </c>
      <c r="U13" s="91">
        <v>5</v>
      </c>
      <c r="V13" s="6"/>
    </row>
    <row r="14" spans="1:22" ht="12.75" customHeight="1">
      <c r="A14" s="6"/>
      <c r="B14" s="81"/>
      <c r="C14" s="82"/>
      <c r="D14" s="83" t="s">
        <v>71</v>
      </c>
      <c r="E14" s="84">
        <v>250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271</v>
      </c>
      <c r="N14" s="85">
        <v>-19</v>
      </c>
      <c r="O14" s="85"/>
      <c r="P14" s="77">
        <v>28.69</v>
      </c>
      <c r="Q14" s="89"/>
      <c r="R14" s="45" t="s">
        <v>64</v>
      </c>
      <c r="S14" s="49" t="s">
        <v>64</v>
      </c>
      <c r="T14" s="90">
        <v>50</v>
      </c>
      <c r="U14" s="91">
        <v>6</v>
      </c>
      <c r="V14" s="6"/>
    </row>
    <row r="15" spans="1:22" ht="12.75" customHeight="1">
      <c r="A15" s="6"/>
      <c r="B15" s="81"/>
      <c r="C15" s="82" t="s">
        <v>272</v>
      </c>
      <c r="D15" s="83" t="s">
        <v>73</v>
      </c>
      <c r="E15" s="84">
        <v>260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271</v>
      </c>
      <c r="N15" s="85">
        <v>-20</v>
      </c>
      <c r="O15" s="85"/>
      <c r="P15" s="77">
        <v>28.68</v>
      </c>
      <c r="Q15" s="89"/>
      <c r="R15" s="45" t="s">
        <v>64</v>
      </c>
      <c r="S15" s="49" t="s">
        <v>64</v>
      </c>
      <c r="T15" s="90">
        <v>50</v>
      </c>
      <c r="U15" s="91">
        <v>6</v>
      </c>
      <c r="V15" s="6"/>
    </row>
    <row r="16" spans="1:22" ht="12.75" customHeight="1">
      <c r="A16" s="6"/>
      <c r="B16" s="81"/>
      <c r="C16" s="82"/>
      <c r="D16" s="83" t="s">
        <v>75</v>
      </c>
      <c r="E16" s="84">
        <v>260</v>
      </c>
      <c r="F16" s="85">
        <v>10</v>
      </c>
      <c r="G16" s="85"/>
      <c r="H16" s="52">
        <v>9999</v>
      </c>
      <c r="I16" s="52"/>
      <c r="J16" s="104"/>
      <c r="K16" s="86"/>
      <c r="L16" s="86"/>
      <c r="M16" s="87" t="s">
        <v>271</v>
      </c>
      <c r="N16" s="85">
        <v>-20</v>
      </c>
      <c r="O16" s="85"/>
      <c r="P16" s="77">
        <v>28.69</v>
      </c>
      <c r="Q16" s="89"/>
      <c r="R16" s="45" t="s">
        <v>64</v>
      </c>
      <c r="S16" s="49" t="s">
        <v>64</v>
      </c>
      <c r="T16" s="90">
        <v>50</v>
      </c>
      <c r="U16" s="91">
        <v>6</v>
      </c>
      <c r="V16" s="6"/>
    </row>
    <row r="17" spans="1:25" ht="12.75" customHeight="1">
      <c r="A17" s="6"/>
      <c r="B17" s="81"/>
      <c r="C17" s="82"/>
      <c r="D17" s="83" t="s">
        <v>76</v>
      </c>
      <c r="E17" s="84">
        <v>260</v>
      </c>
      <c r="F17" s="85">
        <v>10</v>
      </c>
      <c r="G17" s="85"/>
      <c r="H17" s="52">
        <v>9999</v>
      </c>
      <c r="I17" s="52"/>
      <c r="J17" s="105"/>
      <c r="K17" s="86"/>
      <c r="L17" s="86"/>
      <c r="M17" s="87" t="s">
        <v>271</v>
      </c>
      <c r="N17" s="85">
        <v>-20</v>
      </c>
      <c r="O17" s="85"/>
      <c r="P17" s="77">
        <v>28.66</v>
      </c>
      <c r="Q17" s="89" t="s">
        <v>79</v>
      </c>
      <c r="R17" s="45" t="s">
        <v>64</v>
      </c>
      <c r="S17" s="49" t="s">
        <v>64</v>
      </c>
      <c r="T17" s="90">
        <v>50</v>
      </c>
      <c r="U17" s="91">
        <v>6</v>
      </c>
      <c r="V17" s="6"/>
      <c r="Y17" s="41"/>
    </row>
    <row r="18" spans="1:22" ht="12.75" customHeight="1">
      <c r="A18" s="6"/>
      <c r="B18" s="81"/>
      <c r="C18" s="82"/>
      <c r="D18" s="83" t="s">
        <v>77</v>
      </c>
      <c r="E18" s="84">
        <v>260</v>
      </c>
      <c r="F18" s="85">
        <v>10</v>
      </c>
      <c r="G18" s="85"/>
      <c r="H18" s="52">
        <v>9999</v>
      </c>
      <c r="I18" s="52"/>
      <c r="J18" s="105"/>
      <c r="K18" s="86"/>
      <c r="L18" s="86"/>
      <c r="M18" s="87" t="s">
        <v>271</v>
      </c>
      <c r="N18" s="85">
        <v>-21</v>
      </c>
      <c r="O18" s="85"/>
      <c r="P18" s="77">
        <v>28.65</v>
      </c>
      <c r="Q18" s="89"/>
      <c r="R18" s="45" t="s">
        <v>64</v>
      </c>
      <c r="S18" s="49" t="s">
        <v>64</v>
      </c>
      <c r="T18" s="90">
        <v>50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81</v>
      </c>
      <c r="E19" s="84">
        <v>260</v>
      </c>
      <c r="F19" s="85">
        <v>12</v>
      </c>
      <c r="G19" s="85"/>
      <c r="H19" s="52">
        <v>9999</v>
      </c>
      <c r="I19" s="107"/>
      <c r="J19" s="68"/>
      <c r="K19" s="86"/>
      <c r="L19" s="86"/>
      <c r="M19" s="87" t="s">
        <v>271</v>
      </c>
      <c r="N19" s="85">
        <v>-23</v>
      </c>
      <c r="O19" s="85"/>
      <c r="P19" s="77">
        <v>28.68</v>
      </c>
      <c r="Q19" s="89"/>
      <c r="R19" s="45" t="s">
        <v>64</v>
      </c>
      <c r="S19" s="49" t="s">
        <v>64</v>
      </c>
      <c r="T19" s="90">
        <v>50</v>
      </c>
      <c r="U19" s="91">
        <v>7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272</v>
      </c>
      <c r="D8" s="71" t="s">
        <v>65</v>
      </c>
      <c r="E8" s="72">
        <v>260</v>
      </c>
      <c r="F8" s="73">
        <v>15</v>
      </c>
      <c r="G8" s="73"/>
      <c r="H8" s="74">
        <v>1600</v>
      </c>
      <c r="I8" s="116" t="s">
        <v>210</v>
      </c>
      <c r="J8" s="68"/>
      <c r="K8" s="75" t="s">
        <v>86</v>
      </c>
      <c r="L8" s="75" t="s">
        <v>141</v>
      </c>
      <c r="M8" s="76" t="s">
        <v>99</v>
      </c>
      <c r="N8" s="73">
        <v>-19</v>
      </c>
      <c r="O8" s="73"/>
      <c r="P8" s="77">
        <v>28.68</v>
      </c>
      <c r="Q8" s="78"/>
      <c r="R8" s="47" t="s">
        <v>96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273</v>
      </c>
      <c r="D9" s="83" t="s">
        <v>73</v>
      </c>
      <c r="E9" s="84">
        <v>250</v>
      </c>
      <c r="F9" s="85">
        <v>10</v>
      </c>
      <c r="G9" s="85"/>
      <c r="H9" s="52">
        <v>9999</v>
      </c>
      <c r="I9" s="52" t="s">
        <v>221</v>
      </c>
      <c r="J9" s="104"/>
      <c r="K9" s="86"/>
      <c r="L9" s="86"/>
      <c r="M9" s="87" t="s">
        <v>85</v>
      </c>
      <c r="N9" s="85">
        <v>-17</v>
      </c>
      <c r="O9" s="85"/>
      <c r="P9" s="88">
        <v>28.69</v>
      </c>
      <c r="Q9" s="89"/>
      <c r="R9" s="45" t="s">
        <v>89</v>
      </c>
      <c r="S9" s="49" t="s">
        <v>96</v>
      </c>
      <c r="T9" s="90">
        <v>20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81</v>
      </c>
      <c r="E10" s="84">
        <v>250</v>
      </c>
      <c r="F10" s="85">
        <v>6</v>
      </c>
      <c r="G10" s="85"/>
      <c r="H10" s="52">
        <v>800</v>
      </c>
      <c r="I10" s="112" t="s">
        <v>274</v>
      </c>
      <c r="J10" s="104" t="s">
        <v>94</v>
      </c>
      <c r="K10" s="86" t="s">
        <v>203</v>
      </c>
      <c r="L10" s="86"/>
      <c r="M10" s="87" t="s">
        <v>95</v>
      </c>
      <c r="N10" s="85">
        <v>-20</v>
      </c>
      <c r="O10" s="85"/>
      <c r="P10" s="77">
        <v>28.66</v>
      </c>
      <c r="Q10" s="89" t="s">
        <v>129</v>
      </c>
      <c r="R10" s="45" t="s">
        <v>90</v>
      </c>
      <c r="S10" s="49" t="s">
        <v>90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273</v>
      </c>
      <c r="D8" s="71" t="s">
        <v>62</v>
      </c>
      <c r="E8" s="72">
        <v>120</v>
      </c>
      <c r="F8" s="73">
        <v>9</v>
      </c>
      <c r="G8" s="73"/>
      <c r="H8" s="74">
        <v>1600</v>
      </c>
      <c r="I8" s="111" t="s">
        <v>93</v>
      </c>
      <c r="J8" s="68" t="s">
        <v>94</v>
      </c>
      <c r="K8" s="75" t="s">
        <v>86</v>
      </c>
      <c r="L8" s="75"/>
      <c r="M8" s="76" t="s">
        <v>99</v>
      </c>
      <c r="N8" s="73">
        <v>-16</v>
      </c>
      <c r="O8" s="73"/>
      <c r="P8" s="77">
        <v>28.63</v>
      </c>
      <c r="Q8" s="78"/>
      <c r="R8" s="47" t="s">
        <v>89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120</v>
      </c>
      <c r="F9" s="85">
        <v>14</v>
      </c>
      <c r="G9" s="85"/>
      <c r="H9" s="52">
        <v>1600</v>
      </c>
      <c r="I9" s="52" t="s">
        <v>168</v>
      </c>
      <c r="J9" s="104" t="s">
        <v>169</v>
      </c>
      <c r="K9" s="86" t="s">
        <v>86</v>
      </c>
      <c r="L9" s="86"/>
      <c r="M9" s="87" t="s">
        <v>189</v>
      </c>
      <c r="N9" s="85">
        <v>-15</v>
      </c>
      <c r="O9" s="85"/>
      <c r="P9" s="88">
        <v>28.64</v>
      </c>
      <c r="Q9" s="89" t="s">
        <v>92</v>
      </c>
      <c r="R9" s="45" t="s">
        <v>64</v>
      </c>
      <c r="S9" s="49" t="s">
        <v>90</v>
      </c>
      <c r="T9" s="90">
        <v>30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130</v>
      </c>
      <c r="F10" s="85">
        <v>13</v>
      </c>
      <c r="G10" s="85"/>
      <c r="H10" s="52">
        <v>1600</v>
      </c>
      <c r="I10" s="52" t="s">
        <v>168</v>
      </c>
      <c r="J10" s="104" t="s">
        <v>169</v>
      </c>
      <c r="K10" s="86" t="s">
        <v>86</v>
      </c>
      <c r="L10" s="86"/>
      <c r="M10" s="87" t="s">
        <v>275</v>
      </c>
      <c r="N10" s="85">
        <v>-15</v>
      </c>
      <c r="O10" s="85"/>
      <c r="P10" s="77">
        <v>28.65</v>
      </c>
      <c r="Q10" s="89" t="s">
        <v>143</v>
      </c>
      <c r="R10" s="45" t="s">
        <v>64</v>
      </c>
      <c r="S10" s="49" t="s">
        <v>90</v>
      </c>
      <c r="T10" s="90">
        <v>30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130</v>
      </c>
      <c r="F11" s="85">
        <v>14</v>
      </c>
      <c r="G11" s="85"/>
      <c r="H11" s="52">
        <v>1600</v>
      </c>
      <c r="I11" s="52" t="s">
        <v>276</v>
      </c>
      <c r="J11" s="104" t="s">
        <v>169</v>
      </c>
      <c r="K11" s="86" t="s">
        <v>86</v>
      </c>
      <c r="L11" s="86"/>
      <c r="M11" s="87" t="s">
        <v>228</v>
      </c>
      <c r="N11" s="85">
        <v>-15</v>
      </c>
      <c r="O11" s="85"/>
      <c r="P11" s="77">
        <v>28.65</v>
      </c>
      <c r="Q11" s="89" t="s">
        <v>143</v>
      </c>
      <c r="R11" s="45" t="s">
        <v>64</v>
      </c>
      <c r="S11" s="49" t="s">
        <v>90</v>
      </c>
      <c r="T11" s="90">
        <v>40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69</v>
      </c>
      <c r="E12" s="84">
        <v>130</v>
      </c>
      <c r="F12" s="85">
        <v>11</v>
      </c>
      <c r="G12" s="85"/>
      <c r="H12" s="52">
        <v>1600</v>
      </c>
      <c r="I12" s="52" t="s">
        <v>276</v>
      </c>
      <c r="J12" s="104"/>
      <c r="K12" s="86"/>
      <c r="L12" s="86"/>
      <c r="M12" s="87" t="s">
        <v>228</v>
      </c>
      <c r="N12" s="85">
        <v>-15</v>
      </c>
      <c r="O12" s="85"/>
      <c r="P12" s="77">
        <v>28.66</v>
      </c>
      <c r="Q12" s="89" t="s">
        <v>143</v>
      </c>
      <c r="R12" s="52" t="s">
        <v>64</v>
      </c>
      <c r="S12" s="49" t="s">
        <v>90</v>
      </c>
      <c r="T12" s="90">
        <v>40</v>
      </c>
      <c r="U12" s="91">
        <v>6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130</v>
      </c>
      <c r="F13" s="85">
        <v>11</v>
      </c>
      <c r="G13" s="85"/>
      <c r="H13" s="52">
        <v>1600</v>
      </c>
      <c r="I13" s="52" t="s">
        <v>183</v>
      </c>
      <c r="J13" s="104"/>
      <c r="K13" s="86" t="s">
        <v>86</v>
      </c>
      <c r="L13" s="86"/>
      <c r="M13" s="87" t="s">
        <v>275</v>
      </c>
      <c r="N13" s="85">
        <v>-15</v>
      </c>
      <c r="O13" s="85"/>
      <c r="P13" s="77">
        <v>28.67</v>
      </c>
      <c r="Q13" s="89" t="s">
        <v>143</v>
      </c>
      <c r="R13" s="46" t="s">
        <v>64</v>
      </c>
      <c r="S13" s="49" t="s">
        <v>90</v>
      </c>
      <c r="T13" s="90">
        <v>30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71</v>
      </c>
      <c r="E14" s="84">
        <v>120</v>
      </c>
      <c r="F14" s="85">
        <v>13</v>
      </c>
      <c r="G14" s="85"/>
      <c r="H14" s="52">
        <v>4800</v>
      </c>
      <c r="I14" s="52" t="s">
        <v>183</v>
      </c>
      <c r="J14" s="105"/>
      <c r="K14" s="86" t="s">
        <v>86</v>
      </c>
      <c r="L14" s="86"/>
      <c r="M14" s="87" t="s">
        <v>97</v>
      </c>
      <c r="N14" s="85">
        <v>-15</v>
      </c>
      <c r="O14" s="85"/>
      <c r="P14" s="77">
        <v>28.68</v>
      </c>
      <c r="Q14" s="89"/>
      <c r="R14" s="45" t="s">
        <v>89</v>
      </c>
      <c r="S14" s="49" t="s">
        <v>90</v>
      </c>
      <c r="T14" s="90">
        <v>10</v>
      </c>
      <c r="U14" s="91">
        <v>7</v>
      </c>
      <c r="V14" s="6"/>
    </row>
    <row r="15" spans="1:22" ht="12.75" customHeight="1">
      <c r="A15" s="6"/>
      <c r="B15" s="81"/>
      <c r="C15" s="82" t="s">
        <v>277</v>
      </c>
      <c r="D15" s="83" t="s">
        <v>73</v>
      </c>
      <c r="E15" s="84">
        <v>120</v>
      </c>
      <c r="F15" s="85">
        <v>12</v>
      </c>
      <c r="G15" s="85"/>
      <c r="H15" s="52">
        <v>1600</v>
      </c>
      <c r="I15" s="107" t="s">
        <v>183</v>
      </c>
      <c r="J15" s="68"/>
      <c r="K15" s="86" t="s">
        <v>86</v>
      </c>
      <c r="L15" s="86"/>
      <c r="M15" s="87" t="s">
        <v>99</v>
      </c>
      <c r="N15" s="85">
        <v>-15</v>
      </c>
      <c r="O15" s="85"/>
      <c r="P15" s="77">
        <v>28.68</v>
      </c>
      <c r="Q15" s="89"/>
      <c r="R15" s="45" t="s">
        <v>96</v>
      </c>
      <c r="S15" s="49" t="s">
        <v>90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75</v>
      </c>
      <c r="E16" s="84">
        <v>110</v>
      </c>
      <c r="F16" s="85">
        <v>13</v>
      </c>
      <c r="G16" s="85"/>
      <c r="H16" s="52">
        <v>3200</v>
      </c>
      <c r="I16" s="52" t="s">
        <v>183</v>
      </c>
      <c r="J16" s="104"/>
      <c r="K16" s="86" t="s">
        <v>86</v>
      </c>
      <c r="L16" s="86"/>
      <c r="M16" s="87" t="s">
        <v>99</v>
      </c>
      <c r="N16" s="85">
        <v>-15</v>
      </c>
      <c r="O16" s="85"/>
      <c r="P16" s="77">
        <v>28.68</v>
      </c>
      <c r="Q16" s="89"/>
      <c r="R16" s="45" t="s">
        <v>89</v>
      </c>
      <c r="S16" s="49" t="s">
        <v>90</v>
      </c>
      <c r="T16" s="90">
        <v>10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76</v>
      </c>
      <c r="E17" s="84">
        <v>110</v>
      </c>
      <c r="F17" s="85">
        <v>11</v>
      </c>
      <c r="G17" s="85"/>
      <c r="H17" s="52">
        <v>3200</v>
      </c>
      <c r="I17" s="52" t="s">
        <v>183</v>
      </c>
      <c r="J17" s="105"/>
      <c r="K17" s="86" t="s">
        <v>86</v>
      </c>
      <c r="L17" s="86"/>
      <c r="M17" s="87" t="s">
        <v>99</v>
      </c>
      <c r="N17" s="85">
        <v>-15</v>
      </c>
      <c r="O17" s="85"/>
      <c r="P17" s="77">
        <v>28.68</v>
      </c>
      <c r="Q17" s="89"/>
      <c r="R17" s="45" t="s">
        <v>89</v>
      </c>
      <c r="S17" s="49" t="s">
        <v>90</v>
      </c>
      <c r="T17" s="90">
        <v>10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77</v>
      </c>
      <c r="E18" s="84">
        <v>100</v>
      </c>
      <c r="F18" s="85">
        <v>8</v>
      </c>
      <c r="G18" s="85"/>
      <c r="H18" s="52">
        <v>3200</v>
      </c>
      <c r="I18" s="52" t="s">
        <v>86</v>
      </c>
      <c r="J18" s="105"/>
      <c r="K18" s="86" t="s">
        <v>86</v>
      </c>
      <c r="L18" s="86"/>
      <c r="M18" s="87" t="s">
        <v>99</v>
      </c>
      <c r="N18" s="85">
        <v>-16</v>
      </c>
      <c r="O18" s="85"/>
      <c r="P18" s="77">
        <v>28.67</v>
      </c>
      <c r="Q18" s="89"/>
      <c r="R18" s="45" t="s">
        <v>96</v>
      </c>
      <c r="S18" s="49" t="s">
        <v>90</v>
      </c>
      <c r="T18" s="90">
        <v>10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78</v>
      </c>
      <c r="E19" s="84">
        <v>90</v>
      </c>
      <c r="F19" s="85">
        <v>6</v>
      </c>
      <c r="G19" s="85"/>
      <c r="H19" s="52">
        <v>9999</v>
      </c>
      <c r="I19" s="107"/>
      <c r="J19" s="68"/>
      <c r="K19" s="86"/>
      <c r="L19" s="86"/>
      <c r="M19" s="87" t="s">
        <v>99</v>
      </c>
      <c r="N19" s="85">
        <v>-17</v>
      </c>
      <c r="O19" s="85"/>
      <c r="P19" s="77">
        <v>28.66</v>
      </c>
      <c r="Q19" s="89"/>
      <c r="R19" s="45" t="s">
        <v>89</v>
      </c>
      <c r="S19" s="49" t="s">
        <v>64</v>
      </c>
      <c r="T19" s="90">
        <v>10</v>
      </c>
      <c r="U19" s="91">
        <v>8</v>
      </c>
      <c r="V19" s="6"/>
    </row>
    <row r="20" spans="1:22" ht="12.75" customHeight="1">
      <c r="A20" s="6"/>
      <c r="B20" s="81"/>
      <c r="C20" s="82"/>
      <c r="D20" s="83" t="s">
        <v>80</v>
      </c>
      <c r="E20" s="84">
        <v>90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99</v>
      </c>
      <c r="N20" s="85">
        <v>-17</v>
      </c>
      <c r="O20" s="85"/>
      <c r="P20" s="77">
        <v>28.67</v>
      </c>
      <c r="Q20" s="89"/>
      <c r="R20" s="45" t="s">
        <v>89</v>
      </c>
      <c r="S20" s="49" t="s">
        <v>64</v>
      </c>
      <c r="T20" s="90">
        <v>10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81</v>
      </c>
      <c r="E21" s="84">
        <v>110</v>
      </c>
      <c r="F21" s="85">
        <v>5</v>
      </c>
      <c r="G21" s="85"/>
      <c r="H21" s="52">
        <v>4800</v>
      </c>
      <c r="I21" s="52" t="s">
        <v>86</v>
      </c>
      <c r="J21" s="104"/>
      <c r="K21" s="86" t="s">
        <v>86</v>
      </c>
      <c r="L21" s="86"/>
      <c r="M21" s="87" t="s">
        <v>99</v>
      </c>
      <c r="N21" s="85">
        <v>-17</v>
      </c>
      <c r="O21" s="85"/>
      <c r="P21" s="88">
        <v>28.66</v>
      </c>
      <c r="Q21" s="89"/>
      <c r="R21" s="45" t="s">
        <v>89</v>
      </c>
      <c r="S21" s="49" t="s">
        <v>90</v>
      </c>
      <c r="T21" s="90">
        <v>10</v>
      </c>
      <c r="U21" s="91">
        <v>8</v>
      </c>
      <c r="V21" s="6"/>
    </row>
    <row r="22" spans="1:22" ht="12.75" customHeight="1">
      <c r="A22" s="6"/>
      <c r="B22" s="81"/>
      <c r="C22" s="82"/>
      <c r="D22" s="83" t="s">
        <v>110</v>
      </c>
      <c r="E22" s="84">
        <v>90</v>
      </c>
      <c r="F22" s="85">
        <v>4</v>
      </c>
      <c r="G22" s="85"/>
      <c r="H22" s="52">
        <v>4800</v>
      </c>
      <c r="I22" s="52" t="s">
        <v>86</v>
      </c>
      <c r="J22" s="104"/>
      <c r="K22" s="86" t="s">
        <v>86</v>
      </c>
      <c r="L22" s="86"/>
      <c r="M22" s="87" t="s">
        <v>99</v>
      </c>
      <c r="N22" s="85">
        <v>-18</v>
      </c>
      <c r="O22" s="85"/>
      <c r="P22" s="77">
        <v>28.67</v>
      </c>
      <c r="Q22" s="89"/>
      <c r="R22" s="45" t="s">
        <v>89</v>
      </c>
      <c r="S22" s="49" t="s">
        <v>90</v>
      </c>
      <c r="T22" s="90">
        <v>10</v>
      </c>
      <c r="U22" s="91">
        <v>8</v>
      </c>
      <c r="V22" s="6"/>
    </row>
    <row r="23" spans="1:22" ht="12.75" customHeight="1">
      <c r="A23" s="6"/>
      <c r="B23" s="81"/>
      <c r="C23" s="82"/>
      <c r="D23" s="83" t="s">
        <v>113</v>
      </c>
      <c r="E23" s="84">
        <v>40</v>
      </c>
      <c r="F23" s="85">
        <v>4</v>
      </c>
      <c r="G23" s="85"/>
      <c r="H23" s="52">
        <v>4800</v>
      </c>
      <c r="I23" s="52" t="s">
        <v>86</v>
      </c>
      <c r="J23" s="104"/>
      <c r="K23" s="86" t="s">
        <v>86</v>
      </c>
      <c r="L23" s="86"/>
      <c r="M23" s="87" t="s">
        <v>155</v>
      </c>
      <c r="N23" s="85">
        <v>-18</v>
      </c>
      <c r="O23" s="85"/>
      <c r="P23" s="77">
        <v>28.66</v>
      </c>
      <c r="Q23" s="89" t="s">
        <v>92</v>
      </c>
      <c r="R23" s="45" t="s">
        <v>89</v>
      </c>
      <c r="S23" s="49" t="s">
        <v>90</v>
      </c>
      <c r="T23" s="90">
        <v>20</v>
      </c>
      <c r="U23" s="91">
        <v>7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84</v>
      </c>
      <c r="D8" s="71" t="s">
        <v>98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97</v>
      </c>
      <c r="N8" s="73">
        <v>-11</v>
      </c>
      <c r="O8" s="73"/>
      <c r="P8" s="77">
        <v>28.76</v>
      </c>
      <c r="Q8" s="78"/>
      <c r="R8" s="47" t="s">
        <v>89</v>
      </c>
      <c r="S8" s="48" t="s">
        <v>89</v>
      </c>
      <c r="T8" s="79">
        <v>10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82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97</v>
      </c>
      <c r="N9" s="85">
        <v>-11</v>
      </c>
      <c r="O9" s="85"/>
      <c r="P9" s="88">
        <v>28.76</v>
      </c>
      <c r="Q9" s="89"/>
      <c r="R9" s="45" t="s">
        <v>64</v>
      </c>
      <c r="S9" s="49" t="s">
        <v>64</v>
      </c>
      <c r="T9" s="90">
        <v>10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62</v>
      </c>
      <c r="E10" s="84">
        <v>330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97</v>
      </c>
      <c r="N10" s="85">
        <v>-12</v>
      </c>
      <c r="O10" s="85"/>
      <c r="P10" s="77">
        <v>28.74</v>
      </c>
      <c r="Q10" s="89"/>
      <c r="R10" s="45" t="s">
        <v>89</v>
      </c>
      <c r="S10" s="49" t="s">
        <v>89</v>
      </c>
      <c r="T10" s="90">
        <v>10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65</v>
      </c>
      <c r="E11" s="84">
        <v>330</v>
      </c>
      <c r="F11" s="85">
        <v>3</v>
      </c>
      <c r="G11" s="85"/>
      <c r="H11" s="52">
        <v>9999</v>
      </c>
      <c r="I11" s="112"/>
      <c r="J11" s="104"/>
      <c r="K11" s="86"/>
      <c r="L11" s="86"/>
      <c r="M11" s="87" t="s">
        <v>99</v>
      </c>
      <c r="N11" s="85">
        <v>-11</v>
      </c>
      <c r="O11" s="85"/>
      <c r="P11" s="77">
        <v>28.74</v>
      </c>
      <c r="Q11" s="89"/>
      <c r="R11" s="45" t="s">
        <v>89</v>
      </c>
      <c r="S11" s="49" t="s">
        <v>89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66</v>
      </c>
      <c r="E12" s="84">
        <v>330</v>
      </c>
      <c r="F12" s="85">
        <v>3</v>
      </c>
      <c r="G12" s="85"/>
      <c r="H12" s="52">
        <v>9999</v>
      </c>
      <c r="I12" s="52"/>
      <c r="J12" s="104"/>
      <c r="K12" s="86"/>
      <c r="L12" s="86"/>
      <c r="M12" s="87" t="s">
        <v>97</v>
      </c>
      <c r="N12" s="85">
        <v>-11</v>
      </c>
      <c r="O12" s="85"/>
      <c r="P12" s="77">
        <v>28.74</v>
      </c>
      <c r="Q12" s="89"/>
      <c r="R12" s="52" t="s">
        <v>89</v>
      </c>
      <c r="S12" s="49" t="s">
        <v>64</v>
      </c>
      <c r="T12" s="90">
        <v>10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68</v>
      </c>
      <c r="E13" s="84">
        <v>310</v>
      </c>
      <c r="F13" s="85">
        <v>3</v>
      </c>
      <c r="G13" s="85"/>
      <c r="H13" s="52">
        <v>9999</v>
      </c>
      <c r="I13" s="52"/>
      <c r="J13" s="104"/>
      <c r="K13" s="86"/>
      <c r="L13" s="86"/>
      <c r="M13" s="87" t="s">
        <v>100</v>
      </c>
      <c r="N13" s="85">
        <v>-10</v>
      </c>
      <c r="O13" s="85"/>
      <c r="P13" s="77">
        <v>28.73</v>
      </c>
      <c r="Q13" s="89"/>
      <c r="R13" s="46" t="s">
        <v>89</v>
      </c>
      <c r="S13" s="49" t="s">
        <v>64</v>
      </c>
      <c r="T13" s="90">
        <v>20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69</v>
      </c>
      <c r="E14" s="84">
        <v>340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100</v>
      </c>
      <c r="N14" s="85">
        <v>-11</v>
      </c>
      <c r="O14" s="85"/>
      <c r="P14" s="77">
        <v>28.72</v>
      </c>
      <c r="Q14" s="89"/>
      <c r="R14" s="45" t="s">
        <v>89</v>
      </c>
      <c r="S14" s="49" t="s">
        <v>64</v>
      </c>
      <c r="T14" s="90">
        <v>20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70</v>
      </c>
      <c r="E15" s="84">
        <v>350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100</v>
      </c>
      <c r="N15" s="85">
        <v>-12</v>
      </c>
      <c r="O15" s="85"/>
      <c r="P15" s="77">
        <v>28.71</v>
      </c>
      <c r="Q15" s="89"/>
      <c r="R15" s="45" t="s">
        <v>89</v>
      </c>
      <c r="S15" s="49" t="s">
        <v>89</v>
      </c>
      <c r="T15" s="90">
        <v>20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71</v>
      </c>
      <c r="E16" s="84">
        <v>350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101</v>
      </c>
      <c r="N16" s="85">
        <v>-12</v>
      </c>
      <c r="O16" s="85"/>
      <c r="P16" s="77">
        <v>28.71</v>
      </c>
      <c r="Q16" s="89"/>
      <c r="R16" s="45" t="s">
        <v>89</v>
      </c>
      <c r="S16" s="49" t="s">
        <v>89</v>
      </c>
      <c r="T16" s="90">
        <v>20</v>
      </c>
      <c r="U16" s="91">
        <v>7</v>
      </c>
      <c r="V16" s="6"/>
    </row>
    <row r="17" spans="1:25" ht="12.75" customHeight="1">
      <c r="A17" s="6"/>
      <c r="B17" s="81"/>
      <c r="C17" s="82" t="s">
        <v>102</v>
      </c>
      <c r="D17" s="83" t="s">
        <v>73</v>
      </c>
      <c r="E17" s="84">
        <v>350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100</v>
      </c>
      <c r="N17" s="85">
        <v>-12</v>
      </c>
      <c r="O17" s="85"/>
      <c r="P17" s="77">
        <v>28.71</v>
      </c>
      <c r="Q17" s="89"/>
      <c r="R17" s="45" t="s">
        <v>89</v>
      </c>
      <c r="S17" s="49" t="s">
        <v>89</v>
      </c>
      <c r="T17" s="90">
        <v>20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75</v>
      </c>
      <c r="E18" s="84">
        <v>360</v>
      </c>
      <c r="F18" s="85">
        <v>3</v>
      </c>
      <c r="G18" s="85"/>
      <c r="H18" s="52">
        <v>9999</v>
      </c>
      <c r="I18" s="52"/>
      <c r="J18" s="105"/>
      <c r="K18" s="86"/>
      <c r="L18" s="86"/>
      <c r="M18" s="87" t="s">
        <v>103</v>
      </c>
      <c r="N18" s="85">
        <v>-12</v>
      </c>
      <c r="O18" s="85"/>
      <c r="P18" s="77">
        <v>28.7</v>
      </c>
      <c r="Q18" s="89"/>
      <c r="R18" s="45" t="s">
        <v>89</v>
      </c>
      <c r="S18" s="49" t="s">
        <v>89</v>
      </c>
      <c r="T18" s="90">
        <v>15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76</v>
      </c>
      <c r="E19" s="84">
        <v>340</v>
      </c>
      <c r="F19" s="85">
        <v>4</v>
      </c>
      <c r="G19" s="85"/>
      <c r="H19" s="52">
        <v>9999</v>
      </c>
      <c r="I19" s="107"/>
      <c r="J19" s="68"/>
      <c r="K19" s="86"/>
      <c r="L19" s="86"/>
      <c r="M19" s="87" t="s">
        <v>103</v>
      </c>
      <c r="N19" s="85">
        <v>-13</v>
      </c>
      <c r="O19" s="85"/>
      <c r="P19" s="77">
        <v>28.69</v>
      </c>
      <c r="Q19" s="89"/>
      <c r="R19" s="45" t="s">
        <v>89</v>
      </c>
      <c r="S19" s="49" t="s">
        <v>89</v>
      </c>
      <c r="T19" s="90">
        <v>15</v>
      </c>
      <c r="U19" s="91">
        <v>7</v>
      </c>
      <c r="V19" s="6"/>
    </row>
    <row r="20" spans="1:22" ht="12.75" customHeight="1">
      <c r="A20" s="6"/>
      <c r="B20" s="81"/>
      <c r="C20" s="82"/>
      <c r="D20" s="83" t="s">
        <v>77</v>
      </c>
      <c r="E20" s="84">
        <v>350</v>
      </c>
      <c r="F20" s="85">
        <v>6</v>
      </c>
      <c r="G20" s="85"/>
      <c r="H20" s="52">
        <v>9999</v>
      </c>
      <c r="I20" s="52"/>
      <c r="J20" s="104"/>
      <c r="K20" s="86"/>
      <c r="L20" s="86"/>
      <c r="M20" s="87" t="s">
        <v>104</v>
      </c>
      <c r="N20" s="85">
        <v>-13</v>
      </c>
      <c r="O20" s="85"/>
      <c r="P20" s="77">
        <v>28.69</v>
      </c>
      <c r="Q20" s="89"/>
      <c r="R20" s="45" t="s">
        <v>89</v>
      </c>
      <c r="S20" s="49" t="s">
        <v>89</v>
      </c>
      <c r="T20" s="90">
        <v>15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78</v>
      </c>
      <c r="E21" s="84">
        <v>360</v>
      </c>
      <c r="F21" s="85">
        <v>6</v>
      </c>
      <c r="G21" s="85"/>
      <c r="H21" s="52">
        <v>9999</v>
      </c>
      <c r="I21" s="52"/>
      <c r="J21" s="104"/>
      <c r="K21" s="86"/>
      <c r="L21" s="86"/>
      <c r="M21" s="87" t="s">
        <v>105</v>
      </c>
      <c r="N21" s="85">
        <v>-13</v>
      </c>
      <c r="O21" s="85"/>
      <c r="P21" s="88">
        <v>28.69</v>
      </c>
      <c r="Q21" s="89"/>
      <c r="R21" s="45" t="s">
        <v>96</v>
      </c>
      <c r="S21" s="49" t="s">
        <v>89</v>
      </c>
      <c r="T21" s="90">
        <v>18</v>
      </c>
      <c r="U21" s="91">
        <v>8</v>
      </c>
      <c r="V21" s="6"/>
    </row>
    <row r="22" spans="1:22" ht="12.75" customHeight="1">
      <c r="A22" s="6"/>
      <c r="B22" s="81"/>
      <c r="C22" s="82"/>
      <c r="D22" s="83" t="s">
        <v>80</v>
      </c>
      <c r="E22" s="84">
        <v>340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105</v>
      </c>
      <c r="N22" s="85">
        <v>-13</v>
      </c>
      <c r="O22" s="85"/>
      <c r="P22" s="77">
        <v>28.68</v>
      </c>
      <c r="Q22" s="89"/>
      <c r="R22" s="45" t="s">
        <v>96</v>
      </c>
      <c r="S22" s="49" t="s">
        <v>89</v>
      </c>
      <c r="T22" s="90">
        <v>18</v>
      </c>
      <c r="U22" s="91">
        <v>8</v>
      </c>
      <c r="V22" s="6"/>
    </row>
    <row r="23" spans="1:22" ht="12.75" customHeight="1">
      <c r="A23" s="6"/>
      <c r="B23" s="81"/>
      <c r="C23" s="82"/>
      <c r="D23" s="83" t="s">
        <v>81</v>
      </c>
      <c r="E23" s="84">
        <v>340</v>
      </c>
      <c r="F23" s="85">
        <v>6</v>
      </c>
      <c r="G23" s="85"/>
      <c r="H23" s="52">
        <v>9999</v>
      </c>
      <c r="I23" s="52"/>
      <c r="J23" s="104"/>
      <c r="K23" s="86"/>
      <c r="L23" s="86"/>
      <c r="M23" s="87" t="s">
        <v>99</v>
      </c>
      <c r="N23" s="85">
        <v>-14</v>
      </c>
      <c r="O23" s="85"/>
      <c r="P23" s="77">
        <v>28.68</v>
      </c>
      <c r="Q23" s="89"/>
      <c r="R23" s="45" t="s">
        <v>96</v>
      </c>
      <c r="S23" s="49" t="s">
        <v>89</v>
      </c>
      <c r="T23" s="90">
        <v>8</v>
      </c>
      <c r="U23" s="91">
        <v>8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273</v>
      </c>
      <c r="D8" s="71" t="s">
        <v>117</v>
      </c>
      <c r="E8" s="72">
        <v>90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99</v>
      </c>
      <c r="N8" s="73">
        <v>-19</v>
      </c>
      <c r="O8" s="73"/>
      <c r="P8" s="77">
        <v>28.64</v>
      </c>
      <c r="Q8" s="78"/>
      <c r="R8" s="47" t="s">
        <v>96</v>
      </c>
      <c r="S8" s="48" t="s">
        <v>96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118</v>
      </c>
      <c r="E9" s="84">
        <v>90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99</v>
      </c>
      <c r="N9" s="85">
        <v>-19</v>
      </c>
      <c r="O9" s="85"/>
      <c r="P9" s="88">
        <v>28.63</v>
      </c>
      <c r="Q9" s="89"/>
      <c r="R9" s="45" t="s">
        <v>96</v>
      </c>
      <c r="S9" s="49" t="s">
        <v>96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119</v>
      </c>
      <c r="E10" s="84">
        <v>100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99</v>
      </c>
      <c r="N10" s="85">
        <v>-18</v>
      </c>
      <c r="O10" s="85"/>
      <c r="P10" s="77">
        <v>28.62</v>
      </c>
      <c r="Q10" s="89"/>
      <c r="R10" s="45" t="s">
        <v>96</v>
      </c>
      <c r="S10" s="49" t="s">
        <v>96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98</v>
      </c>
      <c r="E11" s="84">
        <v>90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99</v>
      </c>
      <c r="N11" s="85">
        <v>-19</v>
      </c>
      <c r="O11" s="85"/>
      <c r="P11" s="77">
        <v>28.61</v>
      </c>
      <c r="Q11" s="89"/>
      <c r="R11" s="45" t="s">
        <v>89</v>
      </c>
      <c r="S11" s="49" t="s">
        <v>89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82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99</v>
      </c>
      <c r="N12" s="85">
        <v>-15</v>
      </c>
      <c r="O12" s="85"/>
      <c r="P12" s="77">
        <v>28.57</v>
      </c>
      <c r="Q12" s="89"/>
      <c r="R12" s="52" t="s">
        <v>89</v>
      </c>
      <c r="S12" s="49" t="s">
        <v>89</v>
      </c>
      <c r="T12" s="90">
        <v>10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62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97</v>
      </c>
      <c r="N13" s="85">
        <v>-15</v>
      </c>
      <c r="O13" s="85"/>
      <c r="P13" s="77">
        <v>28.57</v>
      </c>
      <c r="Q13" s="89"/>
      <c r="R13" s="46" t="s">
        <v>89</v>
      </c>
      <c r="S13" s="49" t="s">
        <v>64</v>
      </c>
      <c r="T13" s="90">
        <v>10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65</v>
      </c>
      <c r="E14" s="84">
        <v>300</v>
      </c>
      <c r="F14" s="85">
        <v>1</v>
      </c>
      <c r="G14" s="85"/>
      <c r="H14" s="52">
        <v>9999</v>
      </c>
      <c r="I14" s="52"/>
      <c r="J14" s="105"/>
      <c r="K14" s="86"/>
      <c r="L14" s="86"/>
      <c r="M14" s="87" t="s">
        <v>278</v>
      </c>
      <c r="N14" s="85">
        <v>-13</v>
      </c>
      <c r="O14" s="85"/>
      <c r="P14" s="77">
        <v>28.56</v>
      </c>
      <c r="Q14" s="89"/>
      <c r="R14" s="45" t="s">
        <v>64</v>
      </c>
      <c r="S14" s="49" t="s">
        <v>64</v>
      </c>
      <c r="T14" s="90">
        <v>30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66</v>
      </c>
      <c r="E15" s="84">
        <v>340</v>
      </c>
      <c r="F15" s="85">
        <v>1</v>
      </c>
      <c r="G15" s="85"/>
      <c r="H15" s="52">
        <v>9999</v>
      </c>
      <c r="I15" s="107"/>
      <c r="J15" s="68"/>
      <c r="K15" s="86"/>
      <c r="L15" s="86"/>
      <c r="M15" s="87" t="s">
        <v>225</v>
      </c>
      <c r="N15" s="85">
        <v>-11</v>
      </c>
      <c r="O15" s="85"/>
      <c r="P15" s="77">
        <v>28.55</v>
      </c>
      <c r="Q15" s="89"/>
      <c r="R15" s="45" t="s">
        <v>64</v>
      </c>
      <c r="S15" s="49" t="s">
        <v>64</v>
      </c>
      <c r="T15" s="90">
        <v>40</v>
      </c>
      <c r="U15" s="91">
        <v>5</v>
      </c>
      <c r="V15" s="6"/>
    </row>
    <row r="16" spans="1:22" ht="12.75" customHeight="1">
      <c r="A16" s="6"/>
      <c r="B16" s="81"/>
      <c r="C16" s="82"/>
      <c r="D16" s="83" t="s">
        <v>68</v>
      </c>
      <c r="E16" s="84">
        <v>0</v>
      </c>
      <c r="F16" s="85">
        <v>0</v>
      </c>
      <c r="G16" s="85"/>
      <c r="H16" s="52">
        <v>9999</v>
      </c>
      <c r="I16" s="52"/>
      <c r="J16" s="104"/>
      <c r="K16" s="86"/>
      <c r="L16" s="86"/>
      <c r="M16" s="87" t="s">
        <v>85</v>
      </c>
      <c r="N16" s="85">
        <v>-13</v>
      </c>
      <c r="O16" s="85"/>
      <c r="P16" s="77">
        <v>28.53</v>
      </c>
      <c r="Q16" s="89"/>
      <c r="R16" s="45" t="s">
        <v>64</v>
      </c>
      <c r="S16" s="49" t="s">
        <v>64</v>
      </c>
      <c r="T16" s="90">
        <v>20</v>
      </c>
      <c r="U16" s="91">
        <v>6</v>
      </c>
      <c r="V16" s="6"/>
    </row>
    <row r="17" spans="1:25" ht="12.75" customHeight="1">
      <c r="A17" s="6"/>
      <c r="B17" s="81"/>
      <c r="C17" s="82"/>
      <c r="D17" s="83" t="s">
        <v>69</v>
      </c>
      <c r="E17" s="84">
        <v>290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229</v>
      </c>
      <c r="N17" s="85">
        <v>-16</v>
      </c>
      <c r="O17" s="85"/>
      <c r="P17" s="77">
        <v>28.52</v>
      </c>
      <c r="Q17" s="89"/>
      <c r="R17" s="45" t="s">
        <v>64</v>
      </c>
      <c r="S17" s="49" t="s">
        <v>64</v>
      </c>
      <c r="T17" s="90"/>
      <c r="U17" s="91">
        <v>4</v>
      </c>
      <c r="V17" s="6"/>
      <c r="Y17" s="41"/>
    </row>
    <row r="18" spans="1:22" ht="12.75" customHeight="1">
      <c r="A18" s="6"/>
      <c r="B18" s="81"/>
      <c r="C18" s="82"/>
      <c r="D18" s="83" t="s">
        <v>70</v>
      </c>
      <c r="E18" s="84">
        <v>280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229</v>
      </c>
      <c r="N18" s="85">
        <v>-16</v>
      </c>
      <c r="O18" s="85"/>
      <c r="P18" s="77">
        <v>28.5</v>
      </c>
      <c r="Q18" s="89"/>
      <c r="R18" s="45" t="s">
        <v>64</v>
      </c>
      <c r="S18" s="49" t="s">
        <v>64</v>
      </c>
      <c r="T18" s="90"/>
      <c r="U18" s="91">
        <v>3</v>
      </c>
      <c r="V18" s="6"/>
    </row>
    <row r="19" spans="1:22" ht="12.75" customHeight="1">
      <c r="A19" s="6"/>
      <c r="B19" s="81"/>
      <c r="C19" s="82"/>
      <c r="D19" s="83" t="s">
        <v>71</v>
      </c>
      <c r="E19" s="84">
        <v>280</v>
      </c>
      <c r="F19" s="85">
        <v>4</v>
      </c>
      <c r="G19" s="85"/>
      <c r="H19" s="52">
        <v>9999</v>
      </c>
      <c r="I19" s="107"/>
      <c r="J19" s="68"/>
      <c r="K19" s="86"/>
      <c r="L19" s="86"/>
      <c r="M19" s="87" t="s">
        <v>279</v>
      </c>
      <c r="N19" s="85">
        <v>-17</v>
      </c>
      <c r="O19" s="85"/>
      <c r="P19" s="77">
        <v>28.49</v>
      </c>
      <c r="Q19" s="89"/>
      <c r="R19" s="45" t="s">
        <v>64</v>
      </c>
      <c r="S19" s="49" t="s">
        <v>64</v>
      </c>
      <c r="T19" s="90"/>
      <c r="U19" s="91">
        <v>3</v>
      </c>
      <c r="V19" s="6"/>
    </row>
    <row r="20" spans="1:22" ht="12.75" customHeight="1">
      <c r="A20" s="6"/>
      <c r="B20" s="81"/>
      <c r="C20" s="82" t="s">
        <v>280</v>
      </c>
      <c r="D20" s="83" t="s">
        <v>73</v>
      </c>
      <c r="E20" s="84">
        <v>290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229</v>
      </c>
      <c r="N20" s="85">
        <v>-17</v>
      </c>
      <c r="O20" s="85"/>
      <c r="P20" s="77">
        <v>28.79</v>
      </c>
      <c r="Q20" s="89"/>
      <c r="R20" s="45" t="s">
        <v>64</v>
      </c>
      <c r="S20" s="49" t="s">
        <v>64</v>
      </c>
      <c r="T20" s="90"/>
      <c r="U20" s="91">
        <v>3</v>
      </c>
      <c r="V20" s="6"/>
    </row>
    <row r="21" spans="1:22" ht="12.75" customHeight="1">
      <c r="A21" s="6"/>
      <c r="B21" s="81"/>
      <c r="C21" s="82"/>
      <c r="D21" s="83" t="s">
        <v>75</v>
      </c>
      <c r="E21" s="84">
        <v>250</v>
      </c>
      <c r="F21" s="85">
        <v>8</v>
      </c>
      <c r="G21" s="85"/>
      <c r="H21" s="52">
        <v>9999</v>
      </c>
      <c r="I21" s="52"/>
      <c r="J21" s="104"/>
      <c r="K21" s="86"/>
      <c r="L21" s="86"/>
      <c r="M21" s="87" t="s">
        <v>229</v>
      </c>
      <c r="N21" s="85">
        <v>-18</v>
      </c>
      <c r="O21" s="85"/>
      <c r="P21" s="88">
        <v>28.47</v>
      </c>
      <c r="Q21" s="89"/>
      <c r="R21" s="45" t="s">
        <v>64</v>
      </c>
      <c r="S21" s="49" t="s">
        <v>64</v>
      </c>
      <c r="T21" s="90"/>
      <c r="U21" s="91">
        <v>3</v>
      </c>
      <c r="V21" s="6"/>
    </row>
    <row r="22" spans="1:22" ht="12.75" customHeight="1">
      <c r="A22" s="6"/>
      <c r="B22" s="81"/>
      <c r="C22" s="82"/>
      <c r="D22" s="83" t="s">
        <v>76</v>
      </c>
      <c r="E22" s="84">
        <v>280</v>
      </c>
      <c r="F22" s="85">
        <v>8</v>
      </c>
      <c r="G22" s="85"/>
      <c r="H22" s="52">
        <v>9999</v>
      </c>
      <c r="I22" s="52"/>
      <c r="J22" s="104"/>
      <c r="K22" s="86"/>
      <c r="L22" s="86"/>
      <c r="M22" s="87" t="s">
        <v>229</v>
      </c>
      <c r="N22" s="85">
        <v>-20</v>
      </c>
      <c r="O22" s="85"/>
      <c r="P22" s="77">
        <v>28.46</v>
      </c>
      <c r="Q22" s="89"/>
      <c r="R22" s="45" t="s">
        <v>64</v>
      </c>
      <c r="S22" s="49" t="s">
        <v>64</v>
      </c>
      <c r="T22" s="90"/>
      <c r="U22" s="91">
        <v>4</v>
      </c>
      <c r="V22" s="6"/>
    </row>
    <row r="23" spans="1:22" ht="12.75" customHeight="1">
      <c r="A23" s="6"/>
      <c r="B23" s="81"/>
      <c r="C23" s="82"/>
      <c r="D23" s="83" t="s">
        <v>81</v>
      </c>
      <c r="E23" s="84">
        <v>280</v>
      </c>
      <c r="F23" s="85">
        <v>14</v>
      </c>
      <c r="G23" s="85"/>
      <c r="H23" s="52">
        <v>9999</v>
      </c>
      <c r="I23" s="52" t="s">
        <v>183</v>
      </c>
      <c r="J23" s="104"/>
      <c r="K23" s="86" t="s">
        <v>86</v>
      </c>
      <c r="L23" s="86"/>
      <c r="M23" s="87" t="s">
        <v>95</v>
      </c>
      <c r="N23" s="85">
        <v>-22</v>
      </c>
      <c r="O23" s="85"/>
      <c r="P23" s="77">
        <v>28.43</v>
      </c>
      <c r="Q23" s="89" t="s">
        <v>92</v>
      </c>
      <c r="R23" s="45" t="s">
        <v>89</v>
      </c>
      <c r="S23" s="49" t="s">
        <v>90</v>
      </c>
      <c r="T23" s="90">
        <v>10</v>
      </c>
      <c r="U23" s="91">
        <v>8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3" sqref="A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280</v>
      </c>
      <c r="D8" s="71" t="s">
        <v>62</v>
      </c>
      <c r="E8" s="72">
        <v>250</v>
      </c>
      <c r="F8" s="73">
        <v>19</v>
      </c>
      <c r="G8" s="73">
        <v>24</v>
      </c>
      <c r="H8" s="74">
        <v>200</v>
      </c>
      <c r="I8" s="111" t="s">
        <v>154</v>
      </c>
      <c r="J8" s="68" t="s">
        <v>94</v>
      </c>
      <c r="K8" s="75"/>
      <c r="L8" s="75" t="s">
        <v>141</v>
      </c>
      <c r="M8" s="76" t="s">
        <v>161</v>
      </c>
      <c r="N8" s="73">
        <v>-19</v>
      </c>
      <c r="O8" s="73"/>
      <c r="P8" s="77">
        <v>28.44</v>
      </c>
      <c r="Q8" s="78"/>
      <c r="R8" s="47" t="s">
        <v>90</v>
      </c>
      <c r="S8" s="48" t="s">
        <v>90</v>
      </c>
      <c r="T8" s="79">
        <v>3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260</v>
      </c>
      <c r="F9" s="85">
        <v>18</v>
      </c>
      <c r="G9" s="85">
        <v>23</v>
      </c>
      <c r="H9" s="52">
        <v>200</v>
      </c>
      <c r="I9" s="112" t="s">
        <v>154</v>
      </c>
      <c r="J9" s="104" t="s">
        <v>94</v>
      </c>
      <c r="K9" s="86"/>
      <c r="L9" s="86" t="s">
        <v>141</v>
      </c>
      <c r="M9" s="87" t="s">
        <v>194</v>
      </c>
      <c r="N9" s="85">
        <v>-19</v>
      </c>
      <c r="O9" s="85"/>
      <c r="P9" s="88">
        <v>28.45</v>
      </c>
      <c r="Q9" s="89"/>
      <c r="R9" s="45" t="s">
        <v>90</v>
      </c>
      <c r="S9" s="49" t="s">
        <v>90</v>
      </c>
      <c r="T9" s="90">
        <v>2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260</v>
      </c>
      <c r="F10" s="85">
        <v>17</v>
      </c>
      <c r="G10" s="85">
        <v>22</v>
      </c>
      <c r="H10" s="52">
        <v>200</v>
      </c>
      <c r="I10" s="112" t="s">
        <v>154</v>
      </c>
      <c r="J10" s="104" t="s">
        <v>94</v>
      </c>
      <c r="K10" s="86"/>
      <c r="L10" s="86" t="s">
        <v>141</v>
      </c>
      <c r="M10" s="87" t="s">
        <v>281</v>
      </c>
      <c r="N10" s="85">
        <v>-18</v>
      </c>
      <c r="O10" s="85"/>
      <c r="P10" s="77">
        <v>28.45</v>
      </c>
      <c r="Q10" s="89"/>
      <c r="R10" s="45" t="s">
        <v>90</v>
      </c>
      <c r="S10" s="49" t="s">
        <v>90</v>
      </c>
      <c r="T10" s="90">
        <v>2</v>
      </c>
      <c r="U10" s="91">
        <v>8</v>
      </c>
      <c r="V10" s="6"/>
    </row>
    <row r="11" spans="1:22" ht="12.75" customHeight="1">
      <c r="A11" s="6"/>
      <c r="B11" s="81"/>
      <c r="C11" s="82" t="s">
        <v>61</v>
      </c>
      <c r="D11" s="83" t="s">
        <v>73</v>
      </c>
      <c r="E11" s="84">
        <v>260</v>
      </c>
      <c r="F11" s="85">
        <v>16</v>
      </c>
      <c r="G11" s="85">
        <v>21</v>
      </c>
      <c r="H11" s="52">
        <v>800</v>
      </c>
      <c r="I11" s="52" t="s">
        <v>140</v>
      </c>
      <c r="J11" s="104"/>
      <c r="K11" s="86" t="s">
        <v>86</v>
      </c>
      <c r="L11" s="86" t="s">
        <v>141</v>
      </c>
      <c r="M11" s="87" t="s">
        <v>282</v>
      </c>
      <c r="N11" s="85">
        <v>-15</v>
      </c>
      <c r="O11" s="85"/>
      <c r="P11" s="77">
        <v>28.48</v>
      </c>
      <c r="Q11" s="89" t="s">
        <v>156</v>
      </c>
      <c r="R11" s="45" t="s">
        <v>96</v>
      </c>
      <c r="S11" s="49" t="s">
        <v>90</v>
      </c>
      <c r="T11" s="90">
        <v>5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81</v>
      </c>
      <c r="E12" s="84">
        <v>260</v>
      </c>
      <c r="F12" s="85">
        <v>14</v>
      </c>
      <c r="G12" s="85">
        <v>19</v>
      </c>
      <c r="H12" s="52">
        <v>800</v>
      </c>
      <c r="I12" s="52" t="s">
        <v>283</v>
      </c>
      <c r="J12" s="104"/>
      <c r="K12" s="86" t="s">
        <v>149</v>
      </c>
      <c r="L12" s="86" t="s">
        <v>141</v>
      </c>
      <c r="M12" s="87" t="s">
        <v>284</v>
      </c>
      <c r="N12" s="85">
        <v>-19</v>
      </c>
      <c r="O12" s="85"/>
      <c r="P12" s="77">
        <v>28.48</v>
      </c>
      <c r="Q12" s="89" t="s">
        <v>285</v>
      </c>
      <c r="R12" s="52" t="s">
        <v>96</v>
      </c>
      <c r="S12" s="49" t="s">
        <v>90</v>
      </c>
      <c r="T12" s="90">
        <v>5</v>
      </c>
      <c r="U12" s="91">
        <v>8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102</v>
      </c>
      <c r="D8" s="71" t="s">
        <v>106</v>
      </c>
      <c r="E8" s="72">
        <v>340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99</v>
      </c>
      <c r="N8" s="73">
        <v>-14</v>
      </c>
      <c r="O8" s="73"/>
      <c r="P8" s="77">
        <v>28.68</v>
      </c>
      <c r="Q8" s="78"/>
      <c r="R8" s="47" t="s">
        <v>96</v>
      </c>
      <c r="S8" s="48" t="s">
        <v>89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82</v>
      </c>
      <c r="E9" s="84">
        <v>330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99</v>
      </c>
      <c r="N9" s="85">
        <v>-14</v>
      </c>
      <c r="O9" s="85"/>
      <c r="P9" s="88">
        <v>28.68</v>
      </c>
      <c r="Q9" s="89"/>
      <c r="R9" s="45" t="s">
        <v>96</v>
      </c>
      <c r="S9" s="49" t="s">
        <v>89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62</v>
      </c>
      <c r="E10" s="84">
        <v>320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99</v>
      </c>
      <c r="N10" s="85">
        <v>-14</v>
      </c>
      <c r="O10" s="85"/>
      <c r="P10" s="77">
        <v>28.67</v>
      </c>
      <c r="Q10" s="89"/>
      <c r="R10" s="45" t="s">
        <v>96</v>
      </c>
      <c r="S10" s="49" t="s">
        <v>89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65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99</v>
      </c>
      <c r="N11" s="85">
        <v>-12</v>
      </c>
      <c r="O11" s="85"/>
      <c r="P11" s="77">
        <v>28.68</v>
      </c>
      <c r="Q11" s="89"/>
      <c r="R11" s="45" t="s">
        <v>96</v>
      </c>
      <c r="S11" s="49" t="s">
        <v>89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66</v>
      </c>
      <c r="E12" s="84">
        <v>0</v>
      </c>
      <c r="F12" s="85">
        <v>0</v>
      </c>
      <c r="G12" s="85"/>
      <c r="H12" s="52">
        <v>6000</v>
      </c>
      <c r="I12" s="52" t="s">
        <v>86</v>
      </c>
      <c r="J12" s="104"/>
      <c r="K12" s="86" t="s">
        <v>86</v>
      </c>
      <c r="L12" s="86"/>
      <c r="M12" s="87" t="s">
        <v>95</v>
      </c>
      <c r="N12" s="85">
        <v>-9</v>
      </c>
      <c r="O12" s="85"/>
      <c r="P12" s="77">
        <v>28.69</v>
      </c>
      <c r="Q12" s="89" t="s">
        <v>92</v>
      </c>
      <c r="R12" s="52" t="s">
        <v>96</v>
      </c>
      <c r="S12" s="49" t="s">
        <v>90</v>
      </c>
      <c r="T12" s="90">
        <v>10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68</v>
      </c>
      <c r="E13" s="84">
        <v>80</v>
      </c>
      <c r="F13" s="85">
        <v>4</v>
      </c>
      <c r="G13" s="85"/>
      <c r="H13" s="52">
        <v>6000</v>
      </c>
      <c r="I13" s="52" t="s">
        <v>86</v>
      </c>
      <c r="J13" s="104"/>
      <c r="K13" s="86" t="s">
        <v>86</v>
      </c>
      <c r="L13" s="86"/>
      <c r="M13" s="87" t="s">
        <v>95</v>
      </c>
      <c r="N13" s="85">
        <v>-13</v>
      </c>
      <c r="O13" s="85"/>
      <c r="P13" s="77">
        <v>28.7</v>
      </c>
      <c r="Q13" s="89" t="s">
        <v>92</v>
      </c>
      <c r="R13" s="46" t="s">
        <v>89</v>
      </c>
      <c r="S13" s="49" t="s">
        <v>90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69</v>
      </c>
      <c r="E14" s="84">
        <v>90</v>
      </c>
      <c r="F14" s="85">
        <v>4</v>
      </c>
      <c r="G14" s="85"/>
      <c r="H14" s="52">
        <v>8000</v>
      </c>
      <c r="I14" s="52" t="s">
        <v>86</v>
      </c>
      <c r="J14" s="105"/>
      <c r="K14" s="86" t="s">
        <v>86</v>
      </c>
      <c r="L14" s="86"/>
      <c r="M14" s="87" t="s">
        <v>95</v>
      </c>
      <c r="N14" s="85">
        <v>-13</v>
      </c>
      <c r="O14" s="85"/>
      <c r="P14" s="77">
        <v>28.71</v>
      </c>
      <c r="Q14" s="89" t="s">
        <v>92</v>
      </c>
      <c r="R14" s="45" t="s">
        <v>89</v>
      </c>
      <c r="S14" s="49" t="s">
        <v>90</v>
      </c>
      <c r="T14" s="90">
        <v>10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70</v>
      </c>
      <c r="E15" s="84">
        <v>70</v>
      </c>
      <c r="F15" s="85">
        <v>6</v>
      </c>
      <c r="G15" s="85"/>
      <c r="H15" s="52">
        <v>8000</v>
      </c>
      <c r="I15" s="107" t="s">
        <v>86</v>
      </c>
      <c r="J15" s="68"/>
      <c r="K15" s="86" t="s">
        <v>86</v>
      </c>
      <c r="L15" s="86"/>
      <c r="M15" s="87" t="s">
        <v>95</v>
      </c>
      <c r="N15" s="85">
        <v>-14</v>
      </c>
      <c r="O15" s="85"/>
      <c r="P15" s="77">
        <v>28.71</v>
      </c>
      <c r="Q15" s="89" t="s">
        <v>92</v>
      </c>
      <c r="R15" s="45" t="s">
        <v>96</v>
      </c>
      <c r="S15" s="49" t="s">
        <v>90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71</v>
      </c>
      <c r="E16" s="84">
        <v>80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99</v>
      </c>
      <c r="N16" s="85">
        <v>-13</v>
      </c>
      <c r="O16" s="85"/>
      <c r="P16" s="77">
        <v>28.71</v>
      </c>
      <c r="Q16" s="89"/>
      <c r="R16" s="45" t="s">
        <v>96</v>
      </c>
      <c r="S16" s="49" t="s">
        <v>89</v>
      </c>
      <c r="T16" s="90">
        <v>10</v>
      </c>
      <c r="U16" s="91">
        <v>8</v>
      </c>
      <c r="V16" s="6"/>
    </row>
    <row r="17" spans="1:25" ht="12.75" customHeight="1">
      <c r="A17" s="6"/>
      <c r="B17" s="81"/>
      <c r="C17" s="82" t="s">
        <v>107</v>
      </c>
      <c r="D17" s="83" t="s">
        <v>73</v>
      </c>
      <c r="E17" s="84">
        <v>90</v>
      </c>
      <c r="F17" s="85">
        <v>6</v>
      </c>
      <c r="G17" s="85"/>
      <c r="H17" s="52">
        <v>8000</v>
      </c>
      <c r="I17" s="52" t="s">
        <v>86</v>
      </c>
      <c r="J17" s="105"/>
      <c r="K17" s="86" t="s">
        <v>86</v>
      </c>
      <c r="L17" s="86"/>
      <c r="M17" s="87" t="s">
        <v>99</v>
      </c>
      <c r="N17" s="85">
        <v>-13</v>
      </c>
      <c r="O17" s="85"/>
      <c r="P17" s="77">
        <v>28.71</v>
      </c>
      <c r="Q17" s="89"/>
      <c r="R17" s="45" t="s">
        <v>96</v>
      </c>
      <c r="S17" s="49" t="s">
        <v>89</v>
      </c>
      <c r="T17" s="90">
        <v>10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75</v>
      </c>
      <c r="E18" s="84">
        <v>70</v>
      </c>
      <c r="F18" s="85">
        <v>6</v>
      </c>
      <c r="G18" s="85"/>
      <c r="H18" s="52">
        <v>8000</v>
      </c>
      <c r="I18" s="52" t="s">
        <v>86</v>
      </c>
      <c r="J18" s="105"/>
      <c r="K18" s="86" t="s">
        <v>86</v>
      </c>
      <c r="L18" s="86"/>
      <c r="M18" s="87" t="s">
        <v>108</v>
      </c>
      <c r="N18" s="85">
        <v>-13</v>
      </c>
      <c r="O18" s="85"/>
      <c r="P18" s="77">
        <v>28.72</v>
      </c>
      <c r="Q18" s="89"/>
      <c r="R18" s="45" t="s">
        <v>96</v>
      </c>
      <c r="S18" s="49" t="s">
        <v>90</v>
      </c>
      <c r="T18" s="90">
        <v>8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76</v>
      </c>
      <c r="E19" s="84">
        <v>60</v>
      </c>
      <c r="F19" s="85">
        <v>7</v>
      </c>
      <c r="G19" s="85"/>
      <c r="H19" s="52">
        <v>8000</v>
      </c>
      <c r="I19" s="107" t="s">
        <v>86</v>
      </c>
      <c r="J19" s="68"/>
      <c r="K19" s="86" t="s">
        <v>86</v>
      </c>
      <c r="L19" s="86"/>
      <c r="M19" s="87" t="s">
        <v>108</v>
      </c>
      <c r="N19" s="85">
        <v>-14</v>
      </c>
      <c r="O19" s="85"/>
      <c r="P19" s="77">
        <v>28.72</v>
      </c>
      <c r="Q19" s="89"/>
      <c r="R19" s="45" t="s">
        <v>96</v>
      </c>
      <c r="S19" s="49" t="s">
        <v>90</v>
      </c>
      <c r="T19" s="90">
        <v>8</v>
      </c>
      <c r="U19" s="91">
        <v>8</v>
      </c>
      <c r="V19" s="6"/>
    </row>
    <row r="20" spans="1:22" ht="12.75" customHeight="1">
      <c r="A20" s="6"/>
      <c r="B20" s="81"/>
      <c r="C20" s="82"/>
      <c r="D20" s="83" t="s">
        <v>77</v>
      </c>
      <c r="E20" s="84">
        <v>50</v>
      </c>
      <c r="F20" s="85">
        <v>6</v>
      </c>
      <c r="G20" s="85"/>
      <c r="H20" s="52">
        <v>8000</v>
      </c>
      <c r="I20" s="52" t="s">
        <v>86</v>
      </c>
      <c r="J20" s="104"/>
      <c r="K20" s="86" t="s">
        <v>86</v>
      </c>
      <c r="L20" s="86"/>
      <c r="M20" s="87" t="s">
        <v>108</v>
      </c>
      <c r="N20" s="85">
        <v>-14</v>
      </c>
      <c r="O20" s="85"/>
      <c r="P20" s="77">
        <v>28.72</v>
      </c>
      <c r="Q20" s="89"/>
      <c r="R20" s="45" t="s">
        <v>89</v>
      </c>
      <c r="S20" s="49" t="s">
        <v>90</v>
      </c>
      <c r="T20" s="90">
        <v>8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78</v>
      </c>
      <c r="E21" s="84">
        <v>50</v>
      </c>
      <c r="F21" s="85">
        <v>6</v>
      </c>
      <c r="G21" s="85"/>
      <c r="H21" s="52">
        <v>8000</v>
      </c>
      <c r="I21" s="52" t="s">
        <v>86</v>
      </c>
      <c r="J21" s="104"/>
      <c r="K21" s="86" t="s">
        <v>86</v>
      </c>
      <c r="L21" s="86"/>
      <c r="M21" s="87" t="s">
        <v>99</v>
      </c>
      <c r="N21" s="85">
        <v>-15</v>
      </c>
      <c r="O21" s="85"/>
      <c r="P21" s="88">
        <v>28.72</v>
      </c>
      <c r="Q21" s="89"/>
      <c r="R21" s="45" t="s">
        <v>89</v>
      </c>
      <c r="S21" s="49" t="s">
        <v>90</v>
      </c>
      <c r="T21" s="90">
        <v>10</v>
      </c>
      <c r="U21" s="91">
        <v>8</v>
      </c>
      <c r="V21" s="6"/>
    </row>
    <row r="22" spans="1:22" ht="12.75" customHeight="1">
      <c r="A22" s="6"/>
      <c r="B22" s="81"/>
      <c r="C22" s="82"/>
      <c r="D22" s="83" t="s">
        <v>80</v>
      </c>
      <c r="E22" s="84">
        <v>50</v>
      </c>
      <c r="F22" s="85">
        <v>6</v>
      </c>
      <c r="G22" s="85"/>
      <c r="H22" s="52">
        <v>8000</v>
      </c>
      <c r="I22" s="52" t="s">
        <v>86</v>
      </c>
      <c r="J22" s="104"/>
      <c r="K22" s="86" t="s">
        <v>86</v>
      </c>
      <c r="L22" s="86"/>
      <c r="M22" s="87" t="s">
        <v>104</v>
      </c>
      <c r="N22" s="85">
        <v>-15</v>
      </c>
      <c r="O22" s="85"/>
      <c r="P22" s="77">
        <v>28.73</v>
      </c>
      <c r="Q22" s="89"/>
      <c r="R22" s="45" t="s">
        <v>89</v>
      </c>
      <c r="S22" s="49" t="s">
        <v>90</v>
      </c>
      <c r="T22" s="90">
        <v>15</v>
      </c>
      <c r="U22" s="91">
        <v>8</v>
      </c>
      <c r="V22" s="6"/>
    </row>
    <row r="23" spans="1:22" ht="12.75" customHeight="1">
      <c r="A23" s="6"/>
      <c r="B23" s="81"/>
      <c r="C23" s="82"/>
      <c r="D23" s="83" t="s">
        <v>81</v>
      </c>
      <c r="E23" s="84">
        <v>40</v>
      </c>
      <c r="F23" s="85">
        <v>4</v>
      </c>
      <c r="G23" s="85"/>
      <c r="H23" s="52">
        <v>8000</v>
      </c>
      <c r="I23" s="52" t="s">
        <v>86</v>
      </c>
      <c r="J23" s="104"/>
      <c r="K23" s="86" t="s">
        <v>86</v>
      </c>
      <c r="L23" s="86"/>
      <c r="M23" s="87" t="s">
        <v>109</v>
      </c>
      <c r="N23" s="85">
        <v>-15</v>
      </c>
      <c r="O23" s="85"/>
      <c r="P23" s="77">
        <v>28.74</v>
      </c>
      <c r="Q23" s="89"/>
      <c r="R23" s="45" t="s">
        <v>96</v>
      </c>
      <c r="S23" s="49" t="s">
        <v>90</v>
      </c>
      <c r="T23" s="90">
        <v>13</v>
      </c>
      <c r="U23" s="91">
        <v>8</v>
      </c>
      <c r="V23" s="6"/>
    </row>
    <row r="24" spans="1:22" ht="12.75" customHeight="1">
      <c r="A24" s="6"/>
      <c r="B24" s="81"/>
      <c r="C24" s="82"/>
      <c r="D24" s="83" t="s">
        <v>110</v>
      </c>
      <c r="E24" s="84">
        <v>40</v>
      </c>
      <c r="F24" s="85">
        <v>8</v>
      </c>
      <c r="G24" s="85"/>
      <c r="H24" s="52">
        <v>8000</v>
      </c>
      <c r="I24" s="52" t="s">
        <v>86</v>
      </c>
      <c r="J24" s="104"/>
      <c r="K24" s="86" t="s">
        <v>86</v>
      </c>
      <c r="L24" s="86"/>
      <c r="M24" s="87" t="s">
        <v>111</v>
      </c>
      <c r="N24" s="85">
        <v>-15</v>
      </c>
      <c r="O24" s="85"/>
      <c r="P24" s="77">
        <v>28.74</v>
      </c>
      <c r="Q24" s="89" t="s">
        <v>112</v>
      </c>
      <c r="R24" s="45" t="s">
        <v>89</v>
      </c>
      <c r="S24" s="49" t="s">
        <v>90</v>
      </c>
      <c r="T24" s="90">
        <v>19</v>
      </c>
      <c r="U24" s="91">
        <v>8</v>
      </c>
      <c r="V24" s="6"/>
    </row>
    <row r="25" spans="1:22" ht="12.75" customHeight="1">
      <c r="A25" s="6"/>
      <c r="B25" s="81"/>
      <c r="C25" s="82"/>
      <c r="D25" s="83" t="s">
        <v>113</v>
      </c>
      <c r="E25" s="84">
        <v>40</v>
      </c>
      <c r="F25" s="85">
        <v>6</v>
      </c>
      <c r="G25" s="85"/>
      <c r="H25" s="52">
        <v>8000</v>
      </c>
      <c r="I25" s="52" t="s">
        <v>86</v>
      </c>
      <c r="J25" s="104"/>
      <c r="K25" s="86" t="s">
        <v>86</v>
      </c>
      <c r="L25" s="86"/>
      <c r="M25" s="87" t="s">
        <v>105</v>
      </c>
      <c r="N25" s="85">
        <v>-15</v>
      </c>
      <c r="O25" s="85"/>
      <c r="P25" s="77">
        <v>28.74</v>
      </c>
      <c r="Q25" s="89"/>
      <c r="R25" s="45" t="s">
        <v>89</v>
      </c>
      <c r="S25" s="49" t="s">
        <v>90</v>
      </c>
      <c r="T25" s="90">
        <v>18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114</v>
      </c>
      <c r="E26" s="84">
        <v>40</v>
      </c>
      <c r="F26" s="85">
        <v>6</v>
      </c>
      <c r="G26" s="85"/>
      <c r="H26" s="52">
        <v>9999</v>
      </c>
      <c r="I26" s="52"/>
      <c r="J26" s="104"/>
      <c r="K26" s="86"/>
      <c r="L26" s="86"/>
      <c r="M26" s="87" t="s">
        <v>105</v>
      </c>
      <c r="N26" s="85">
        <v>-15</v>
      </c>
      <c r="O26" s="85"/>
      <c r="P26" s="77">
        <v>28.74</v>
      </c>
      <c r="Q26" s="89"/>
      <c r="R26" s="45" t="s">
        <v>89</v>
      </c>
      <c r="S26" s="49" t="s">
        <v>96</v>
      </c>
      <c r="T26" s="90">
        <v>18</v>
      </c>
      <c r="U26" s="91">
        <v>8</v>
      </c>
      <c r="V26" s="6"/>
    </row>
    <row r="27" spans="1:22" ht="12.75" customHeight="1">
      <c r="A27" s="6"/>
      <c r="B27" s="81"/>
      <c r="C27" s="86"/>
      <c r="D27" s="83" t="s">
        <v>115</v>
      </c>
      <c r="E27" s="84">
        <v>40</v>
      </c>
      <c r="F27" s="85">
        <v>6</v>
      </c>
      <c r="G27" s="85"/>
      <c r="H27" s="85">
        <v>9999</v>
      </c>
      <c r="I27" s="85"/>
      <c r="J27" s="104"/>
      <c r="K27" s="86"/>
      <c r="L27" s="86"/>
      <c r="M27" s="87" t="s">
        <v>105</v>
      </c>
      <c r="N27" s="85">
        <v>-16</v>
      </c>
      <c r="O27" s="85"/>
      <c r="P27" s="77">
        <v>28.75</v>
      </c>
      <c r="Q27" s="89"/>
      <c r="R27" s="45" t="s">
        <v>89</v>
      </c>
      <c r="S27" s="49" t="s">
        <v>96</v>
      </c>
      <c r="T27" s="90">
        <v>18</v>
      </c>
      <c r="U27" s="91">
        <v>8</v>
      </c>
      <c r="V27" s="6"/>
    </row>
    <row r="28" spans="1:22" ht="12.75" customHeight="1">
      <c r="A28" s="6"/>
      <c r="B28" s="81"/>
      <c r="C28" s="86"/>
      <c r="D28" s="83" t="s">
        <v>116</v>
      </c>
      <c r="E28" s="84">
        <v>60</v>
      </c>
      <c r="F28" s="85">
        <v>7</v>
      </c>
      <c r="G28" s="85"/>
      <c r="H28" s="85">
        <v>9999</v>
      </c>
      <c r="I28" s="85"/>
      <c r="J28" s="104"/>
      <c r="K28" s="86"/>
      <c r="L28" s="86"/>
      <c r="M28" s="87" t="s">
        <v>105</v>
      </c>
      <c r="N28" s="85">
        <v>-15</v>
      </c>
      <c r="O28" s="85"/>
      <c r="P28" s="77">
        <v>28.75</v>
      </c>
      <c r="Q28" s="89"/>
      <c r="R28" s="45" t="s">
        <v>89</v>
      </c>
      <c r="S28" s="49" t="s">
        <v>96</v>
      </c>
      <c r="T28" s="90">
        <v>18</v>
      </c>
      <c r="U28" s="91">
        <v>8</v>
      </c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107</v>
      </c>
      <c r="D8" s="71" t="s">
        <v>117</v>
      </c>
      <c r="E8" s="72">
        <v>50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105</v>
      </c>
      <c r="N8" s="73">
        <v>-15</v>
      </c>
      <c r="O8" s="73"/>
      <c r="P8" s="77">
        <v>28.76</v>
      </c>
      <c r="Q8" s="78"/>
      <c r="R8" s="47" t="s">
        <v>89</v>
      </c>
      <c r="S8" s="48" t="s">
        <v>96</v>
      </c>
      <c r="T8" s="79">
        <v>18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118</v>
      </c>
      <c r="E9" s="84">
        <v>30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100</v>
      </c>
      <c r="N9" s="85">
        <v>-16</v>
      </c>
      <c r="O9" s="85"/>
      <c r="P9" s="88">
        <v>28.76</v>
      </c>
      <c r="Q9" s="89"/>
      <c r="R9" s="45" t="s">
        <v>64</v>
      </c>
      <c r="S9" s="49" t="s">
        <v>89</v>
      </c>
      <c r="T9" s="90">
        <v>20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119</v>
      </c>
      <c r="E10" s="84">
        <v>360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120</v>
      </c>
      <c r="N10" s="85">
        <v>-17</v>
      </c>
      <c r="O10" s="85"/>
      <c r="P10" s="77">
        <v>28.77</v>
      </c>
      <c r="Q10" s="89"/>
      <c r="R10" s="45" t="s">
        <v>64</v>
      </c>
      <c r="S10" s="49" t="s">
        <v>64</v>
      </c>
      <c r="T10" s="90"/>
      <c r="U10" s="91">
        <v>3</v>
      </c>
      <c r="V10" s="6"/>
    </row>
    <row r="11" spans="1:22" ht="12.75" customHeight="1">
      <c r="A11" s="6"/>
      <c r="B11" s="81"/>
      <c r="C11" s="82"/>
      <c r="D11" s="83" t="s">
        <v>98</v>
      </c>
      <c r="E11" s="84">
        <v>20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121</v>
      </c>
      <c r="N11" s="85">
        <v>-16</v>
      </c>
      <c r="O11" s="85"/>
      <c r="P11" s="77">
        <v>28.77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82</v>
      </c>
      <c r="E12" s="84">
        <v>10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122</v>
      </c>
      <c r="N12" s="85">
        <v>-17</v>
      </c>
      <c r="O12" s="85"/>
      <c r="P12" s="77">
        <v>28.77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62</v>
      </c>
      <c r="E13" s="84">
        <v>350</v>
      </c>
      <c r="F13" s="85">
        <v>7</v>
      </c>
      <c r="G13" s="85"/>
      <c r="H13" s="52">
        <v>9999</v>
      </c>
      <c r="I13" s="52"/>
      <c r="J13" s="104"/>
      <c r="K13" s="86"/>
      <c r="L13" s="86"/>
      <c r="M13" s="87" t="s">
        <v>122</v>
      </c>
      <c r="N13" s="85">
        <v>-17</v>
      </c>
      <c r="O13" s="85"/>
      <c r="P13" s="77">
        <v>28.77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65</v>
      </c>
      <c r="E14" s="84">
        <v>340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123</v>
      </c>
      <c r="N14" s="85">
        <v>-17</v>
      </c>
      <c r="O14" s="85"/>
      <c r="P14" s="77">
        <v>28.79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66</v>
      </c>
      <c r="E15" s="84">
        <v>340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124</v>
      </c>
      <c r="N15" s="85">
        <v>-16</v>
      </c>
      <c r="O15" s="85"/>
      <c r="P15" s="77">
        <v>28.79</v>
      </c>
      <c r="Q15" s="89"/>
      <c r="R15" s="45" t="s">
        <v>64</v>
      </c>
      <c r="S15" s="49" t="s">
        <v>64</v>
      </c>
      <c r="T15" s="90"/>
      <c r="U15" s="91">
        <v>2</v>
      </c>
      <c r="V15" s="6"/>
    </row>
    <row r="16" spans="1:22" ht="12.75" customHeight="1">
      <c r="A16" s="6"/>
      <c r="B16" s="81"/>
      <c r="C16" s="82"/>
      <c r="D16" s="83" t="s">
        <v>68</v>
      </c>
      <c r="E16" s="84">
        <v>330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125</v>
      </c>
      <c r="N16" s="85">
        <v>-15</v>
      </c>
      <c r="O16" s="85"/>
      <c r="P16" s="77">
        <v>28.8</v>
      </c>
      <c r="Q16" s="89"/>
      <c r="R16" s="45" t="s">
        <v>64</v>
      </c>
      <c r="S16" s="49" t="s">
        <v>64</v>
      </c>
      <c r="T16" s="90"/>
      <c r="U16" s="91">
        <v>2</v>
      </c>
      <c r="V16" s="6"/>
    </row>
    <row r="17" spans="1:25" ht="12.75" customHeight="1">
      <c r="A17" s="6"/>
      <c r="B17" s="81"/>
      <c r="C17" s="82"/>
      <c r="D17" s="83" t="s">
        <v>69</v>
      </c>
      <c r="E17" s="84">
        <v>330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126</v>
      </c>
      <c r="N17" s="85">
        <v>-15</v>
      </c>
      <c r="O17" s="85"/>
      <c r="P17" s="77">
        <v>28.81</v>
      </c>
      <c r="Q17" s="89"/>
      <c r="R17" s="45" t="s">
        <v>64</v>
      </c>
      <c r="S17" s="49" t="s">
        <v>64</v>
      </c>
      <c r="T17" s="90"/>
      <c r="U17" s="91">
        <v>2</v>
      </c>
      <c r="V17" s="6"/>
      <c r="Y17" s="41"/>
    </row>
    <row r="18" spans="1:22" ht="12.75" customHeight="1">
      <c r="A18" s="6"/>
      <c r="B18" s="81"/>
      <c r="C18" s="82"/>
      <c r="D18" s="83" t="s">
        <v>70</v>
      </c>
      <c r="E18" s="84">
        <v>340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125</v>
      </c>
      <c r="N18" s="85">
        <v>-15</v>
      </c>
      <c r="O18" s="85"/>
      <c r="P18" s="77">
        <v>28.81</v>
      </c>
      <c r="Q18" s="89"/>
      <c r="R18" s="45" t="s">
        <v>64</v>
      </c>
      <c r="S18" s="49" t="s">
        <v>64</v>
      </c>
      <c r="T18" s="90"/>
      <c r="U18" s="91">
        <v>2</v>
      </c>
      <c r="V18" s="6"/>
    </row>
    <row r="19" spans="1:22" ht="12.75" customHeight="1">
      <c r="A19" s="6"/>
      <c r="B19" s="81"/>
      <c r="C19" s="82"/>
      <c r="D19" s="83" t="s">
        <v>71</v>
      </c>
      <c r="E19" s="84">
        <v>320</v>
      </c>
      <c r="F19" s="85">
        <v>8</v>
      </c>
      <c r="G19" s="85"/>
      <c r="H19" s="52">
        <v>9999</v>
      </c>
      <c r="I19" s="107"/>
      <c r="J19" s="68"/>
      <c r="K19" s="86"/>
      <c r="L19" s="86"/>
      <c r="M19" s="87" t="s">
        <v>125</v>
      </c>
      <c r="N19" s="85">
        <v>-15</v>
      </c>
      <c r="O19" s="85"/>
      <c r="P19" s="77">
        <v>28.82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/>
      <c r="C20" s="82" t="s">
        <v>127</v>
      </c>
      <c r="D20" s="83" t="s">
        <v>73</v>
      </c>
      <c r="E20" s="84">
        <v>310</v>
      </c>
      <c r="F20" s="85">
        <v>9</v>
      </c>
      <c r="G20" s="85"/>
      <c r="H20" s="52">
        <v>9999</v>
      </c>
      <c r="I20" s="52"/>
      <c r="J20" s="104"/>
      <c r="K20" s="86"/>
      <c r="L20" s="86"/>
      <c r="M20" s="87" t="s">
        <v>121</v>
      </c>
      <c r="N20" s="85">
        <v>-15</v>
      </c>
      <c r="O20" s="85"/>
      <c r="P20" s="77">
        <v>28.83</v>
      </c>
      <c r="Q20" s="89"/>
      <c r="R20" s="45" t="s">
        <v>64</v>
      </c>
      <c r="S20" s="49" t="s">
        <v>64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 t="s">
        <v>81</v>
      </c>
      <c r="E21" s="84">
        <v>330</v>
      </c>
      <c r="F21" s="85">
        <v>4</v>
      </c>
      <c r="G21" s="85"/>
      <c r="H21" s="52">
        <v>9999</v>
      </c>
      <c r="I21" s="52"/>
      <c r="J21" s="104"/>
      <c r="K21" s="86"/>
      <c r="L21" s="86"/>
      <c r="M21" s="87" t="s">
        <v>121</v>
      </c>
      <c r="N21" s="85">
        <v>-18</v>
      </c>
      <c r="O21" s="85"/>
      <c r="P21" s="88">
        <v>28.9</v>
      </c>
      <c r="Q21" s="89"/>
      <c r="R21" s="45" t="s">
        <v>64</v>
      </c>
      <c r="S21" s="49" t="s">
        <v>64</v>
      </c>
      <c r="T21" s="90"/>
      <c r="U21" s="91">
        <v>1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127</v>
      </c>
      <c r="D8" s="71" t="s">
        <v>65</v>
      </c>
      <c r="E8" s="72">
        <v>270</v>
      </c>
      <c r="F8" s="73">
        <v>3</v>
      </c>
      <c r="G8" s="73"/>
      <c r="H8" s="74">
        <v>800</v>
      </c>
      <c r="I8" s="116" t="s">
        <v>128</v>
      </c>
      <c r="J8" s="68"/>
      <c r="K8" s="75" t="s">
        <v>128</v>
      </c>
      <c r="L8" s="75"/>
      <c r="M8" s="76" t="s">
        <v>95</v>
      </c>
      <c r="N8" s="73">
        <v>-17</v>
      </c>
      <c r="O8" s="73"/>
      <c r="P8" s="77">
        <v>29.04</v>
      </c>
      <c r="Q8" s="78" t="s">
        <v>129</v>
      </c>
      <c r="R8" s="47" t="s">
        <v>96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130</v>
      </c>
      <c r="D9" s="83" t="s">
        <v>73</v>
      </c>
      <c r="E9" s="84">
        <v>100</v>
      </c>
      <c r="F9" s="85">
        <v>4</v>
      </c>
      <c r="G9" s="85"/>
      <c r="H9" s="52">
        <v>800</v>
      </c>
      <c r="I9" s="52" t="s">
        <v>128</v>
      </c>
      <c r="J9" s="104"/>
      <c r="K9" s="86" t="s">
        <v>128</v>
      </c>
      <c r="L9" s="86"/>
      <c r="M9" s="87" t="s">
        <v>131</v>
      </c>
      <c r="N9" s="85">
        <v>-18</v>
      </c>
      <c r="O9" s="85"/>
      <c r="P9" s="88">
        <v>29.09</v>
      </c>
      <c r="Q9" s="89"/>
      <c r="R9" s="45" t="s">
        <v>90</v>
      </c>
      <c r="S9" s="49" t="s">
        <v>90</v>
      </c>
      <c r="T9" s="90">
        <v>5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81</v>
      </c>
      <c r="E10" s="84">
        <v>160</v>
      </c>
      <c r="F10" s="85">
        <v>3</v>
      </c>
      <c r="G10" s="85"/>
      <c r="H10" s="52">
        <v>600</v>
      </c>
      <c r="I10" s="52" t="s">
        <v>128</v>
      </c>
      <c r="J10" s="104"/>
      <c r="K10" s="86" t="s">
        <v>128</v>
      </c>
      <c r="L10" s="86"/>
      <c r="M10" s="87" t="s">
        <v>131</v>
      </c>
      <c r="N10" s="85">
        <v>-19</v>
      </c>
      <c r="O10" s="85"/>
      <c r="P10" s="77">
        <v>29.09</v>
      </c>
      <c r="Q10" s="89"/>
      <c r="R10" s="45" t="s">
        <v>90</v>
      </c>
      <c r="S10" s="49" t="s">
        <v>90</v>
      </c>
      <c r="T10" s="90">
        <v>5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130</v>
      </c>
      <c r="D8" s="71" t="s">
        <v>117</v>
      </c>
      <c r="E8" s="72">
        <v>260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132</v>
      </c>
      <c r="N8" s="73">
        <v>-21</v>
      </c>
      <c r="O8" s="73"/>
      <c r="P8" s="77">
        <v>29.08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82</v>
      </c>
      <c r="E9" s="84">
        <v>250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133</v>
      </c>
      <c r="N9" s="85">
        <v>-15</v>
      </c>
      <c r="O9" s="85"/>
      <c r="P9" s="88">
        <v>29.07</v>
      </c>
      <c r="Q9" s="89"/>
      <c r="R9" s="45" t="s">
        <v>89</v>
      </c>
      <c r="S9" s="49" t="s">
        <v>64</v>
      </c>
      <c r="T9" s="90">
        <v>40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62</v>
      </c>
      <c r="E10" s="84">
        <v>240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134</v>
      </c>
      <c r="N10" s="85">
        <v>-13</v>
      </c>
      <c r="O10" s="85"/>
      <c r="P10" s="77">
        <v>29.06</v>
      </c>
      <c r="Q10" s="89"/>
      <c r="R10" s="45" t="s">
        <v>89</v>
      </c>
      <c r="S10" s="49" t="s">
        <v>89</v>
      </c>
      <c r="T10" s="90">
        <v>20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65</v>
      </c>
      <c r="E11" s="84">
        <v>250</v>
      </c>
      <c r="F11" s="85">
        <v>12</v>
      </c>
      <c r="G11" s="85"/>
      <c r="H11" s="52">
        <v>9999</v>
      </c>
      <c r="I11" s="112"/>
      <c r="J11" s="104"/>
      <c r="K11" s="86"/>
      <c r="L11" s="86"/>
      <c r="M11" s="87" t="s">
        <v>134</v>
      </c>
      <c r="N11" s="85">
        <v>-12</v>
      </c>
      <c r="O11" s="85"/>
      <c r="P11" s="77">
        <v>29.05</v>
      </c>
      <c r="Q11" s="89"/>
      <c r="R11" s="45" t="s">
        <v>89</v>
      </c>
      <c r="S11" s="49" t="s">
        <v>89</v>
      </c>
      <c r="T11" s="90">
        <v>20</v>
      </c>
      <c r="U11" s="91">
        <v>8</v>
      </c>
      <c r="V11" s="6"/>
    </row>
    <row r="12" spans="1:22" ht="12.75" customHeight="1">
      <c r="A12" s="6"/>
      <c r="B12" s="81"/>
      <c r="C12" s="82" t="s">
        <v>135</v>
      </c>
      <c r="D12" s="83" t="s">
        <v>73</v>
      </c>
      <c r="E12" s="84">
        <v>250</v>
      </c>
      <c r="F12" s="85">
        <v>11</v>
      </c>
      <c r="G12" s="85"/>
      <c r="H12" s="52">
        <v>1400</v>
      </c>
      <c r="I12" s="112" t="s">
        <v>93</v>
      </c>
      <c r="J12" s="104" t="s">
        <v>94</v>
      </c>
      <c r="K12" s="86" t="s">
        <v>86</v>
      </c>
      <c r="L12" s="86"/>
      <c r="M12" s="87" t="s">
        <v>136</v>
      </c>
      <c r="N12" s="85">
        <v>-11</v>
      </c>
      <c r="O12" s="85"/>
      <c r="P12" s="77">
        <v>29.07</v>
      </c>
      <c r="Q12" s="89" t="s">
        <v>137</v>
      </c>
      <c r="R12" s="52" t="s">
        <v>96</v>
      </c>
      <c r="S12" s="49" t="s">
        <v>90</v>
      </c>
      <c r="T12" s="90">
        <v>10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81</v>
      </c>
      <c r="E13" s="84">
        <v>220</v>
      </c>
      <c r="F13" s="85">
        <v>7</v>
      </c>
      <c r="G13" s="85"/>
      <c r="H13" s="52">
        <v>9999</v>
      </c>
      <c r="I13" s="52"/>
      <c r="J13" s="104"/>
      <c r="K13" s="86"/>
      <c r="L13" s="86"/>
      <c r="M13" s="87" t="s">
        <v>99</v>
      </c>
      <c r="N13" s="85">
        <v>-10</v>
      </c>
      <c r="O13" s="85"/>
      <c r="P13" s="77">
        <v>29.09</v>
      </c>
      <c r="Q13" s="89"/>
      <c r="R13" s="46" t="s">
        <v>96</v>
      </c>
      <c r="S13" s="49" t="s">
        <v>89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135</v>
      </c>
      <c r="D8" s="71" t="s">
        <v>119</v>
      </c>
      <c r="E8" s="72">
        <v>230</v>
      </c>
      <c r="F8" s="73">
        <v>13</v>
      </c>
      <c r="G8" s="73"/>
      <c r="H8" s="74">
        <v>9999</v>
      </c>
      <c r="I8" s="111"/>
      <c r="J8" s="68"/>
      <c r="K8" s="75"/>
      <c r="L8" s="75"/>
      <c r="M8" s="76" t="s">
        <v>99</v>
      </c>
      <c r="N8" s="73">
        <v>-10</v>
      </c>
      <c r="O8" s="73"/>
      <c r="P8" s="77">
        <v>29.07</v>
      </c>
      <c r="Q8" s="78"/>
      <c r="R8" s="47" t="s">
        <v>89</v>
      </c>
      <c r="S8" s="48" t="s">
        <v>89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98</v>
      </c>
      <c r="E9" s="84">
        <v>220</v>
      </c>
      <c r="F9" s="85">
        <v>11</v>
      </c>
      <c r="G9" s="85"/>
      <c r="H9" s="52">
        <v>9999</v>
      </c>
      <c r="I9" s="52"/>
      <c r="J9" s="104"/>
      <c r="K9" s="86"/>
      <c r="L9" s="86"/>
      <c r="M9" s="87" t="s">
        <v>99</v>
      </c>
      <c r="N9" s="85">
        <v>-9</v>
      </c>
      <c r="O9" s="85"/>
      <c r="P9" s="88">
        <v>29.06</v>
      </c>
      <c r="Q9" s="89"/>
      <c r="R9" s="45" t="s">
        <v>89</v>
      </c>
      <c r="S9" s="49" t="s">
        <v>64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82</v>
      </c>
      <c r="E10" s="84">
        <v>210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99</v>
      </c>
      <c r="N10" s="85">
        <v>-8</v>
      </c>
      <c r="O10" s="85"/>
      <c r="P10" s="77">
        <v>29.06</v>
      </c>
      <c r="Q10" s="89"/>
      <c r="R10" s="45" t="s">
        <v>89</v>
      </c>
      <c r="S10" s="49" t="s">
        <v>64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200</v>
      </c>
      <c r="F11" s="85">
        <v>12</v>
      </c>
      <c r="G11" s="85"/>
      <c r="H11" s="52">
        <v>9999</v>
      </c>
      <c r="I11" s="112"/>
      <c r="J11" s="104"/>
      <c r="K11" s="86"/>
      <c r="L11" s="86"/>
      <c r="M11" s="87" t="s">
        <v>138</v>
      </c>
      <c r="N11" s="85">
        <v>-8</v>
      </c>
      <c r="O11" s="85"/>
      <c r="P11" s="77">
        <v>29.06</v>
      </c>
      <c r="Q11" s="89"/>
      <c r="R11" s="45" t="s">
        <v>89</v>
      </c>
      <c r="S11" s="49" t="s">
        <v>64</v>
      </c>
      <c r="T11" s="90">
        <v>20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65</v>
      </c>
      <c r="E12" s="84">
        <v>200</v>
      </c>
      <c r="F12" s="85">
        <v>12</v>
      </c>
      <c r="G12" s="85"/>
      <c r="H12" s="52">
        <v>9999</v>
      </c>
      <c r="I12" s="52"/>
      <c r="J12" s="104"/>
      <c r="K12" s="86"/>
      <c r="L12" s="86"/>
      <c r="M12" s="87" t="s">
        <v>139</v>
      </c>
      <c r="N12" s="85">
        <v>-8</v>
      </c>
      <c r="O12" s="85"/>
      <c r="P12" s="77">
        <v>29.07</v>
      </c>
      <c r="Q12" s="89"/>
      <c r="R12" s="52" t="s">
        <v>89</v>
      </c>
      <c r="S12" s="49" t="s">
        <v>64</v>
      </c>
      <c r="T12" s="90">
        <v>20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220</v>
      </c>
      <c r="F13" s="85">
        <v>15</v>
      </c>
      <c r="G13" s="85"/>
      <c r="H13" s="52">
        <v>4800</v>
      </c>
      <c r="I13" s="52" t="s">
        <v>140</v>
      </c>
      <c r="J13" s="104"/>
      <c r="K13" s="86" t="s">
        <v>86</v>
      </c>
      <c r="L13" s="86" t="s">
        <v>141</v>
      </c>
      <c r="M13" s="87" t="s">
        <v>142</v>
      </c>
      <c r="N13" s="85">
        <v>-4</v>
      </c>
      <c r="O13" s="85"/>
      <c r="P13" s="77">
        <v>29.02</v>
      </c>
      <c r="Q13" s="89" t="s">
        <v>143</v>
      </c>
      <c r="R13" s="46" t="s">
        <v>89</v>
      </c>
      <c r="S13" s="49" t="s">
        <v>90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71</v>
      </c>
      <c r="E14" s="84">
        <v>210</v>
      </c>
      <c r="F14" s="85">
        <v>14</v>
      </c>
      <c r="G14" s="85"/>
      <c r="H14" s="52">
        <v>6000</v>
      </c>
      <c r="I14" s="52" t="s">
        <v>144</v>
      </c>
      <c r="J14" s="105"/>
      <c r="K14" s="86" t="s">
        <v>86</v>
      </c>
      <c r="L14" s="86"/>
      <c r="M14" s="87" t="s">
        <v>145</v>
      </c>
      <c r="N14" s="85">
        <v>-4</v>
      </c>
      <c r="O14" s="85"/>
      <c r="P14" s="77">
        <v>29.02</v>
      </c>
      <c r="Q14" s="89"/>
      <c r="R14" s="45" t="s">
        <v>96</v>
      </c>
      <c r="S14" s="49" t="s">
        <v>90</v>
      </c>
      <c r="T14" s="90">
        <v>10</v>
      </c>
      <c r="U14" s="91">
        <v>8</v>
      </c>
      <c r="V14" s="6"/>
    </row>
    <row r="15" spans="1:22" ht="12.75" customHeight="1">
      <c r="A15" s="6"/>
      <c r="B15" s="81"/>
      <c r="C15" s="82" t="s">
        <v>146</v>
      </c>
      <c r="D15" s="83" t="s">
        <v>73</v>
      </c>
      <c r="E15" s="84">
        <v>200</v>
      </c>
      <c r="F15" s="85">
        <v>16</v>
      </c>
      <c r="G15" s="85"/>
      <c r="H15" s="52">
        <v>3200</v>
      </c>
      <c r="I15" s="107" t="s">
        <v>144</v>
      </c>
      <c r="J15" s="68"/>
      <c r="K15" s="86" t="s">
        <v>86</v>
      </c>
      <c r="L15" s="86"/>
      <c r="M15" s="87" t="s">
        <v>99</v>
      </c>
      <c r="N15" s="85">
        <v>-4</v>
      </c>
      <c r="O15" s="85"/>
      <c r="P15" s="77">
        <v>29.01</v>
      </c>
      <c r="Q15" s="89"/>
      <c r="R15" s="45" t="s">
        <v>96</v>
      </c>
      <c r="S15" s="49" t="s">
        <v>90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160</v>
      </c>
      <c r="F16" s="85">
        <v>9</v>
      </c>
      <c r="G16" s="85"/>
      <c r="H16" s="52">
        <v>9999</v>
      </c>
      <c r="I16" s="52"/>
      <c r="J16" s="104"/>
      <c r="K16" s="86"/>
      <c r="L16" s="86"/>
      <c r="M16" s="87" t="s">
        <v>99</v>
      </c>
      <c r="N16" s="85">
        <v>-6</v>
      </c>
      <c r="O16" s="85"/>
      <c r="P16" s="77">
        <v>28.97</v>
      </c>
      <c r="Q16" s="89"/>
      <c r="R16" s="45" t="s">
        <v>96</v>
      </c>
      <c r="S16" s="49" t="s">
        <v>96</v>
      </c>
      <c r="T16" s="90">
        <v>10</v>
      </c>
      <c r="U16" s="91">
        <v>8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WSD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146</v>
      </c>
      <c r="D8" s="71" t="s">
        <v>118</v>
      </c>
      <c r="E8" s="72">
        <v>120</v>
      </c>
      <c r="F8" s="73">
        <v>9</v>
      </c>
      <c r="G8" s="73"/>
      <c r="H8" s="74">
        <v>800</v>
      </c>
      <c r="I8" s="111" t="s">
        <v>147</v>
      </c>
      <c r="J8" s="68" t="s">
        <v>148</v>
      </c>
      <c r="K8" s="75" t="s">
        <v>149</v>
      </c>
      <c r="L8" s="75"/>
      <c r="M8" s="76" t="s">
        <v>131</v>
      </c>
      <c r="N8" s="73">
        <v>-7</v>
      </c>
      <c r="O8" s="73"/>
      <c r="P8" s="77">
        <v>28.97</v>
      </c>
      <c r="Q8" s="78"/>
      <c r="R8" s="47" t="s">
        <v>90</v>
      </c>
      <c r="S8" s="48" t="s">
        <v>90</v>
      </c>
      <c r="T8" s="79">
        <v>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119</v>
      </c>
      <c r="E9" s="84">
        <v>110</v>
      </c>
      <c r="F9" s="85">
        <v>8</v>
      </c>
      <c r="G9" s="85"/>
      <c r="H9" s="52">
        <v>800</v>
      </c>
      <c r="I9" s="112" t="s">
        <v>147</v>
      </c>
      <c r="J9" s="104" t="s">
        <v>94</v>
      </c>
      <c r="K9" s="86" t="s">
        <v>128</v>
      </c>
      <c r="L9" s="86"/>
      <c r="M9" s="87" t="s">
        <v>131</v>
      </c>
      <c r="N9" s="85">
        <v>-8</v>
      </c>
      <c r="O9" s="85"/>
      <c r="P9" s="88">
        <v>28.97</v>
      </c>
      <c r="Q9" s="89"/>
      <c r="R9" s="45" t="s">
        <v>90</v>
      </c>
      <c r="S9" s="49" t="s">
        <v>90</v>
      </c>
      <c r="T9" s="90">
        <v>5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98</v>
      </c>
      <c r="E10" s="84">
        <v>100</v>
      </c>
      <c r="F10" s="85">
        <v>9</v>
      </c>
      <c r="G10" s="85"/>
      <c r="H10" s="52">
        <v>3200</v>
      </c>
      <c r="I10" s="52" t="s">
        <v>86</v>
      </c>
      <c r="J10" s="104"/>
      <c r="K10" s="86" t="s">
        <v>86</v>
      </c>
      <c r="L10" s="86"/>
      <c r="M10" s="87" t="s">
        <v>151</v>
      </c>
      <c r="N10" s="85">
        <v>-9</v>
      </c>
      <c r="O10" s="85"/>
      <c r="P10" s="77">
        <v>28.97</v>
      </c>
      <c r="Q10" s="89" t="s">
        <v>143</v>
      </c>
      <c r="R10" s="45" t="s">
        <v>89</v>
      </c>
      <c r="S10" s="49" t="s">
        <v>90</v>
      </c>
      <c r="T10" s="90">
        <v>20</v>
      </c>
      <c r="U10" s="117">
        <v>7</v>
      </c>
      <c r="V10" s="6"/>
    </row>
    <row r="11" spans="1:22" ht="12.75" customHeight="1">
      <c r="A11" s="6"/>
      <c r="B11" s="81"/>
      <c r="C11" s="82"/>
      <c r="D11" s="83" t="s">
        <v>82</v>
      </c>
      <c r="E11" s="84">
        <v>90</v>
      </c>
      <c r="F11" s="85">
        <v>13</v>
      </c>
      <c r="G11" s="85">
        <v>18</v>
      </c>
      <c r="H11" s="52">
        <v>1800</v>
      </c>
      <c r="I11" s="52" t="s">
        <v>140</v>
      </c>
      <c r="J11" s="104"/>
      <c r="K11" s="86" t="s">
        <v>150</v>
      </c>
      <c r="L11" s="86" t="s">
        <v>141</v>
      </c>
      <c r="M11" s="87" t="s">
        <v>99</v>
      </c>
      <c r="N11" s="85">
        <v>-9</v>
      </c>
      <c r="O11" s="85"/>
      <c r="P11" s="77">
        <v>28.99</v>
      </c>
      <c r="Q11" s="89"/>
      <c r="R11" s="45" t="s">
        <v>89</v>
      </c>
      <c r="S11" s="49" t="s">
        <v>90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62</v>
      </c>
      <c r="E12" s="84">
        <v>100</v>
      </c>
      <c r="F12" s="85">
        <v>13</v>
      </c>
      <c r="G12" s="85">
        <v>18</v>
      </c>
      <c r="H12" s="52">
        <v>3200</v>
      </c>
      <c r="I12" s="52" t="s">
        <v>140</v>
      </c>
      <c r="J12" s="104"/>
      <c r="K12" s="86" t="s">
        <v>86</v>
      </c>
      <c r="L12" s="86" t="s">
        <v>141</v>
      </c>
      <c r="M12" s="87" t="s">
        <v>152</v>
      </c>
      <c r="N12" s="85">
        <v>-9</v>
      </c>
      <c r="O12" s="85"/>
      <c r="P12" s="77">
        <v>29</v>
      </c>
      <c r="Q12" s="89" t="s">
        <v>153</v>
      </c>
      <c r="R12" s="52" t="s">
        <v>89</v>
      </c>
      <c r="S12" s="49" t="s">
        <v>90</v>
      </c>
      <c r="T12" s="90">
        <v>20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65</v>
      </c>
      <c r="E13" s="84">
        <v>100</v>
      </c>
      <c r="F13" s="85">
        <v>13</v>
      </c>
      <c r="G13" s="85">
        <v>18</v>
      </c>
      <c r="H13" s="52">
        <v>800</v>
      </c>
      <c r="I13" s="112" t="s">
        <v>154</v>
      </c>
      <c r="J13" s="104" t="s">
        <v>94</v>
      </c>
      <c r="K13" s="86"/>
      <c r="L13" s="86" t="s">
        <v>141</v>
      </c>
      <c r="M13" s="87" t="s">
        <v>142</v>
      </c>
      <c r="N13" s="85">
        <v>-9</v>
      </c>
      <c r="O13" s="85"/>
      <c r="P13" s="77">
        <v>29.02</v>
      </c>
      <c r="Q13" s="89" t="s">
        <v>153</v>
      </c>
      <c r="R13" s="46" t="s">
        <v>96</v>
      </c>
      <c r="S13" s="49" t="s">
        <v>90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66</v>
      </c>
      <c r="E14" s="84">
        <v>90</v>
      </c>
      <c r="F14" s="85">
        <v>14</v>
      </c>
      <c r="G14" s="85"/>
      <c r="H14" s="52">
        <v>1600</v>
      </c>
      <c r="I14" s="112" t="s">
        <v>154</v>
      </c>
      <c r="J14" s="105" t="s">
        <v>94</v>
      </c>
      <c r="K14" s="86"/>
      <c r="L14" s="86" t="s">
        <v>141</v>
      </c>
      <c r="M14" s="87" t="s">
        <v>99</v>
      </c>
      <c r="N14" s="85">
        <v>-9</v>
      </c>
      <c r="O14" s="85"/>
      <c r="P14" s="77">
        <v>29.03</v>
      </c>
      <c r="Q14" s="89"/>
      <c r="R14" s="45" t="s">
        <v>96</v>
      </c>
      <c r="S14" s="49" t="s">
        <v>90</v>
      </c>
      <c r="T14" s="90">
        <v>10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68</v>
      </c>
      <c r="E15" s="84">
        <v>90</v>
      </c>
      <c r="F15" s="85">
        <v>12</v>
      </c>
      <c r="G15" s="85">
        <v>17</v>
      </c>
      <c r="H15" s="52">
        <v>1600</v>
      </c>
      <c r="I15" s="115" t="s">
        <v>154</v>
      </c>
      <c r="J15" s="68" t="s">
        <v>94</v>
      </c>
      <c r="K15" s="86"/>
      <c r="L15" s="86" t="s">
        <v>141</v>
      </c>
      <c r="M15" s="87" t="s">
        <v>99</v>
      </c>
      <c r="N15" s="85">
        <v>-9</v>
      </c>
      <c r="O15" s="85"/>
      <c r="P15" s="77">
        <v>29.04</v>
      </c>
      <c r="Q15" s="89"/>
      <c r="R15" s="45" t="s">
        <v>96</v>
      </c>
      <c r="S15" s="49" t="s">
        <v>90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69</v>
      </c>
      <c r="E16" s="84">
        <v>100</v>
      </c>
      <c r="F16" s="85">
        <v>15</v>
      </c>
      <c r="G16" s="85"/>
      <c r="H16" s="52">
        <v>1400</v>
      </c>
      <c r="I16" s="52" t="s">
        <v>141</v>
      </c>
      <c r="J16" s="104"/>
      <c r="K16" s="86"/>
      <c r="L16" s="86" t="s">
        <v>141</v>
      </c>
      <c r="M16" s="87" t="s">
        <v>155</v>
      </c>
      <c r="N16" s="85">
        <v>-9</v>
      </c>
      <c r="O16" s="85"/>
      <c r="P16" s="77">
        <v>29.05</v>
      </c>
      <c r="Q16" s="89" t="s">
        <v>156</v>
      </c>
      <c r="R16" s="45" t="s">
        <v>96</v>
      </c>
      <c r="S16" s="49" t="s">
        <v>90</v>
      </c>
      <c r="T16" s="90">
        <v>20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70</v>
      </c>
      <c r="E17" s="84">
        <v>100</v>
      </c>
      <c r="F17" s="85">
        <v>16</v>
      </c>
      <c r="G17" s="85"/>
      <c r="H17" s="52">
        <v>1600</v>
      </c>
      <c r="I17" s="112" t="s">
        <v>154</v>
      </c>
      <c r="J17" s="105" t="s">
        <v>94</v>
      </c>
      <c r="K17" s="86"/>
      <c r="L17" s="86" t="s">
        <v>141</v>
      </c>
      <c r="M17" s="87" t="s">
        <v>158</v>
      </c>
      <c r="N17" s="85">
        <v>-9</v>
      </c>
      <c r="O17" s="85"/>
      <c r="P17" s="77">
        <v>29.07</v>
      </c>
      <c r="Q17" s="89" t="s">
        <v>153</v>
      </c>
      <c r="R17" s="45" t="s">
        <v>89</v>
      </c>
      <c r="S17" s="49" t="s">
        <v>90</v>
      </c>
      <c r="T17" s="90">
        <v>10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71</v>
      </c>
      <c r="E18" s="84">
        <v>90</v>
      </c>
      <c r="F18" s="85">
        <v>16</v>
      </c>
      <c r="G18" s="85"/>
      <c r="H18" s="52">
        <v>1600</v>
      </c>
      <c r="I18" s="52" t="s">
        <v>141</v>
      </c>
      <c r="J18" s="105"/>
      <c r="K18" s="86"/>
      <c r="L18" s="86" t="s">
        <v>141</v>
      </c>
      <c r="M18" s="87" t="s">
        <v>159</v>
      </c>
      <c r="N18" s="85">
        <v>-9</v>
      </c>
      <c r="O18" s="85"/>
      <c r="P18" s="77">
        <v>29.09</v>
      </c>
      <c r="Q18" s="89" t="s">
        <v>156</v>
      </c>
      <c r="R18" s="45" t="s">
        <v>89</v>
      </c>
      <c r="S18" s="49" t="s">
        <v>90</v>
      </c>
      <c r="T18" s="90">
        <v>30</v>
      </c>
      <c r="U18" s="91">
        <v>7</v>
      </c>
      <c r="V18" s="6"/>
    </row>
    <row r="19" spans="1:22" ht="12.75" customHeight="1">
      <c r="A19" s="6"/>
      <c r="B19" s="81"/>
      <c r="C19" s="82" t="s">
        <v>157</v>
      </c>
      <c r="D19" s="83" t="s">
        <v>73</v>
      </c>
      <c r="E19" s="84">
        <v>90</v>
      </c>
      <c r="F19" s="85">
        <v>18</v>
      </c>
      <c r="G19" s="85"/>
      <c r="H19" s="52">
        <v>1600</v>
      </c>
      <c r="I19" s="115" t="s">
        <v>154</v>
      </c>
      <c r="J19" s="68" t="s">
        <v>94</v>
      </c>
      <c r="K19" s="86"/>
      <c r="L19" s="86" t="s">
        <v>141</v>
      </c>
      <c r="M19" s="87" t="s">
        <v>159</v>
      </c>
      <c r="N19" s="85">
        <v>-10</v>
      </c>
      <c r="O19" s="85"/>
      <c r="P19" s="77">
        <v>29.1</v>
      </c>
      <c r="Q19" s="89" t="s">
        <v>156</v>
      </c>
      <c r="R19" s="45" t="s">
        <v>89</v>
      </c>
      <c r="S19" s="49" t="s">
        <v>90</v>
      </c>
      <c r="T19" s="90">
        <v>30</v>
      </c>
      <c r="U19" s="91">
        <v>6</v>
      </c>
      <c r="V19" s="6"/>
    </row>
    <row r="20" spans="1:22" ht="12.75" customHeight="1">
      <c r="A20" s="6"/>
      <c r="B20" s="81"/>
      <c r="C20" s="82"/>
      <c r="D20" s="83" t="s">
        <v>77</v>
      </c>
      <c r="E20" s="84">
        <v>80</v>
      </c>
      <c r="F20" s="85">
        <v>13</v>
      </c>
      <c r="G20" s="85"/>
      <c r="H20" s="52">
        <v>1600</v>
      </c>
      <c r="I20" s="112" t="s">
        <v>160</v>
      </c>
      <c r="J20" s="104" t="s">
        <v>94</v>
      </c>
      <c r="K20" s="86"/>
      <c r="L20" s="86"/>
      <c r="M20" s="87" t="s">
        <v>161</v>
      </c>
      <c r="N20" s="85">
        <v>-10</v>
      </c>
      <c r="O20" s="85"/>
      <c r="P20" s="77">
        <v>29.12</v>
      </c>
      <c r="Q20" s="89"/>
      <c r="R20" s="45" t="s">
        <v>96</v>
      </c>
      <c r="S20" s="49" t="s">
        <v>90</v>
      </c>
      <c r="T20" s="90">
        <v>3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81</v>
      </c>
      <c r="E21" s="84">
        <v>90</v>
      </c>
      <c r="F21" s="85">
        <v>11</v>
      </c>
      <c r="G21" s="85"/>
      <c r="H21" s="52">
        <v>800</v>
      </c>
      <c r="I21" s="112" t="s">
        <v>147</v>
      </c>
      <c r="J21" s="104" t="s">
        <v>94</v>
      </c>
      <c r="K21" s="86" t="s">
        <v>128</v>
      </c>
      <c r="L21" s="86"/>
      <c r="M21" s="87" t="s">
        <v>131</v>
      </c>
      <c r="N21" s="85">
        <v>-11</v>
      </c>
      <c r="O21" s="85"/>
      <c r="P21" s="88">
        <v>29.13</v>
      </c>
      <c r="Q21" s="89"/>
      <c r="R21" s="45" t="s">
        <v>96</v>
      </c>
      <c r="S21" s="49" t="s">
        <v>90</v>
      </c>
      <c r="T21" s="90">
        <v>5</v>
      </c>
      <c r="U21" s="91">
        <v>8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2008-02-01T02:45:11Z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